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NNERTRIP-PC04\OneDrive\바탕 화면\"/>
    </mc:Choice>
  </mc:AlternateContent>
  <xr:revisionPtr revIDLastSave="0" documentId="13_ncr:1_{B4A246DE-84E0-49BF-9BCD-5F4B403DAE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연간교육" sheetId="2" r:id="rId1"/>
  </sheets>
  <definedNames>
    <definedName name="_xlnm._FilterDatabase" localSheetId="0" hidden="1">'2025 연간교육'!$B$3:$I$195</definedName>
  </definedNames>
  <calcPr calcId="181029"/>
</workbook>
</file>

<file path=xl/calcChain.xml><?xml version="1.0" encoding="utf-8"?>
<calcChain xmlns="http://schemas.openxmlformats.org/spreadsheetml/2006/main">
  <c r="A195" i="2" l="1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INNERTRIP-PC04</author>
  </authors>
  <commentList>
    <comment ref="I3" authorId="0" shapeId="0" xr:uid="{8A9A8DF9-1EF3-45DD-AF95-DB602C9FF287}">
      <text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가격</t>
        </r>
        <r>
          <rPr>
            <sz val="9"/>
            <color indexed="81"/>
            <rFont val="돋움"/>
            <family val="3"/>
            <charset val="129"/>
          </rPr>
          <t>이며</t>
        </r>
        <r>
          <rPr>
            <sz val="9"/>
            <color indexed="81"/>
            <rFont val="Tahoma"/>
            <family val="2"/>
          </rPr>
          <t xml:space="preserve">,
</t>
        </r>
        <r>
          <rPr>
            <sz val="9"/>
            <color indexed="81"/>
            <rFont val="돋움"/>
            <family val="3"/>
            <charset val="129"/>
          </rPr>
          <t>인원이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늘어날수록
인당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비용이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발생합니다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자세한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사항은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이너트립
홈페이지를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참고해주세요</t>
        </r>
      </text>
    </comment>
  </commentList>
</comments>
</file>

<file path=xl/sharedStrings.xml><?xml version="1.0" encoding="utf-8"?>
<sst xmlns="http://schemas.openxmlformats.org/spreadsheetml/2006/main" count="1035" uniqueCount="245">
  <si>
    <t>교육</t>
  </si>
  <si>
    <t>진행 방식</t>
  </si>
  <si>
    <t>세부 내용</t>
  </si>
  <si>
    <t>대분류</t>
  </si>
  <si>
    <t>소분류</t>
  </si>
  <si>
    <t>프로그램</t>
  </si>
  <si>
    <t>오프라인</t>
  </si>
  <si>
    <t>온라인</t>
  </si>
  <si>
    <t>진행시간</t>
  </si>
  <si>
    <t>진행 인원</t>
  </si>
  <si>
    <t>공통역량</t>
  </si>
  <si>
    <t>법정의무</t>
  </si>
  <si>
    <t>퇴직 연금 교육</t>
  </si>
  <si>
    <t>O</t>
  </si>
  <si>
    <t>10 - 300</t>
  </si>
  <si>
    <t>직장 내 괴롭힘 예방 교육</t>
  </si>
  <si>
    <t>개인정보 보호 교육</t>
  </si>
  <si>
    <t>산업 안전 보건 교육</t>
  </si>
  <si>
    <t>장애인 인식 개선 교육</t>
  </si>
  <si>
    <t>성희롱 예방 교육</t>
  </si>
  <si>
    <t>비전/가치</t>
  </si>
  <si>
    <t>10 - 100</t>
  </si>
  <si>
    <t>비전 드로잉</t>
  </si>
  <si>
    <t>비전 토이콘</t>
  </si>
  <si>
    <t>비전 네온사인</t>
  </si>
  <si>
    <t>10 - 500</t>
  </si>
  <si>
    <t>비전 그래피티</t>
  </si>
  <si>
    <t>10 - 200</t>
  </si>
  <si>
    <t>우리 회사 역사/미래 신문</t>
  </si>
  <si>
    <t>10 - 50</t>
  </si>
  <si>
    <t>레고시리어스플레이</t>
  </si>
  <si>
    <t>10 - 150</t>
  </si>
  <si>
    <t>탱글 만다라트</t>
  </si>
  <si>
    <t>일단 적으면 이뤄지는 버킷리스트 만들기</t>
  </si>
  <si>
    <t>ESG</t>
  </si>
  <si>
    <t>제로웨이스트 ESG 비누 만들기</t>
  </si>
  <si>
    <t>키트로 이해하는 ESG</t>
  </si>
  <si>
    <t>10 - 20</t>
  </si>
  <si>
    <t>제로웨이스트 샴푸바</t>
  </si>
  <si>
    <t>천연 설거지바와 삼베 수세미</t>
  </si>
  <si>
    <t>DT 교육</t>
  </si>
  <si>
    <t>Chat GPT로 보고서 만들기</t>
  </si>
  <si>
    <t>ChatGPT x Low Code 업무효율화</t>
  </si>
  <si>
    <t>ChatGPT 업무 효율화</t>
  </si>
  <si>
    <t>10 - 30</t>
  </si>
  <si>
    <t>조직문화 역량</t>
  </si>
  <si>
    <t>힐링/리프레쉬</t>
  </si>
  <si>
    <t>싱잉볼 힐링과 자기돌봄</t>
  </si>
  <si>
    <t>티앤마인드풀니스 차 명상</t>
  </si>
  <si>
    <t>경청과 공감 명상</t>
  </si>
  <si>
    <t>감사일기와 아로마 향수 명상</t>
  </si>
  <si>
    <t>커피 커핑 테이스팅</t>
  </si>
  <si>
    <t>힐링 스페셜티 드립백 커피</t>
  </si>
  <si>
    <t>힐링 스페셜티 핸드드립 커피</t>
  </si>
  <si>
    <t>핸드드립 커피</t>
  </si>
  <si>
    <t>다육이 화분</t>
  </si>
  <si>
    <t>관엽식물 테라리움</t>
  </si>
  <si>
    <t>이끼 테라리움</t>
  </si>
  <si>
    <t>감정테라피 향수</t>
  </si>
  <si>
    <t>명화 감상 아트테라피</t>
  </si>
  <si>
    <t>별자리 아로마 테라피</t>
  </si>
  <si>
    <t>이어 테라피</t>
  </si>
  <si>
    <t>아로마 핸드테라피</t>
  </si>
  <si>
    <t>통증예방클리닉</t>
  </si>
  <si>
    <t>아로마롤온 스트레칭</t>
  </si>
  <si>
    <t>밴드 하나로 직장인 3대 질환 개선하기</t>
  </si>
  <si>
    <t>허리 통증 예방하기</t>
  </si>
  <si>
    <t>사무실 건강 클리닉</t>
  </si>
  <si>
    <t>10 - 120</t>
  </si>
  <si>
    <t>직장인 필라테스</t>
  </si>
  <si>
    <t>허리 통증 개선하기</t>
  </si>
  <si>
    <t>수제 건강청</t>
  </si>
  <si>
    <t>미니 과일 타르트</t>
  </si>
  <si>
    <t>앙금 플라워케이크</t>
  </si>
  <si>
    <t>과일 보틀케이크 만들기</t>
  </si>
  <si>
    <t>티 칵테일 클래스</t>
  </si>
  <si>
    <t>산뜻한 샹그리아</t>
  </si>
  <si>
    <t>다도 클래스</t>
  </si>
  <si>
    <t>테이블 매너와 담금주 테이스팅</t>
  </si>
  <si>
    <t>와인 테이스팅</t>
  </si>
  <si>
    <t>플라워 클래스</t>
  </si>
  <si>
    <t>플라워 캔들</t>
  </si>
  <si>
    <t>플라워 미니 화환</t>
  </si>
  <si>
    <t>꽃꽂이 클래스</t>
  </si>
  <si>
    <t>10 - 70</t>
  </si>
  <si>
    <t>가드닝 클래스</t>
  </si>
  <si>
    <t>10 - 40</t>
  </si>
  <si>
    <t>꽃풍선</t>
  </si>
  <si>
    <t>라탄 단스탠드</t>
  </si>
  <si>
    <t>라탄 트레이</t>
  </si>
  <si>
    <t>감성 라탄 티코스터</t>
  </si>
  <si>
    <t>크리스마스 라탄 리스</t>
  </si>
  <si>
    <t>라탄 펜꽂이</t>
  </si>
  <si>
    <t>캘리그라피 액자</t>
  </si>
  <si>
    <t>캘리그라피 달력</t>
  </si>
  <si>
    <t>캘리그라피 한지부채</t>
  </si>
  <si>
    <t>10 - 0</t>
  </si>
  <si>
    <t>캘리그라피 드립백커피</t>
  </si>
  <si>
    <t>캘리그라피 플라워 현금봉투</t>
  </si>
  <si>
    <t>10 - 60</t>
  </si>
  <si>
    <t>수채화 캘리그라피</t>
  </si>
  <si>
    <t>우드카빙 수저세트</t>
  </si>
  <si>
    <t>나무도마 우드버닝</t>
  </si>
  <si>
    <t>이태리 가죽지갑</t>
  </si>
  <si>
    <t>이태리 가죽 키링 만들기</t>
  </si>
  <si>
    <t>가죽 여권케이스 만들기</t>
  </si>
  <si>
    <t>소통/갈등관리</t>
  </si>
  <si>
    <t>관계 속의 나, 조직소통</t>
  </si>
  <si>
    <t>조직문화 토론클럽</t>
  </si>
  <si>
    <t>버크만 팀빌딩 교육</t>
  </si>
  <si>
    <t>갤럽 강점 소통 전략</t>
  </si>
  <si>
    <t>우리 팀 사용설명서 팀빌딩 by 컬러 DNA</t>
  </si>
  <si>
    <t>10 - 10</t>
  </si>
  <si>
    <t>MBTI 소통 전략</t>
  </si>
  <si>
    <t>MZ세대 소통 활성화 스킬</t>
  </si>
  <si>
    <t>전략적 갈등관리법</t>
  </si>
  <si>
    <t>조직의 전략적 갈등 관리기법</t>
  </si>
  <si>
    <t>TCI 기질 및 성격검사</t>
  </si>
  <si>
    <t>에니어그램 성격유형검사</t>
  </si>
  <si>
    <t>팀워크</t>
  </si>
  <si>
    <t>모두의 서바이벌</t>
  </si>
  <si>
    <t>팀빌딩 방탈출</t>
  </si>
  <si>
    <t>테이블 오징어 게임</t>
  </si>
  <si>
    <t>온앤오프 체육대회</t>
  </si>
  <si>
    <t>단체미션 체육대회</t>
  </si>
  <si>
    <t>우리 회사 예능프로그램</t>
  </si>
  <si>
    <t>우리 회사 퀴즈의 달인</t>
  </si>
  <si>
    <t>10 - 80</t>
  </si>
  <si>
    <t>우리 회사 예체능의 달인</t>
  </si>
  <si>
    <t>실내컬링</t>
  </si>
  <si>
    <t>셔플보드</t>
  </si>
  <si>
    <t>소통 레크레이션</t>
  </si>
  <si>
    <t>볼큐브 도미노</t>
  </si>
  <si>
    <t>팀빌딩 팝아트</t>
  </si>
  <si>
    <t>10 - 1000</t>
  </si>
  <si>
    <t>전기차 프로젝트</t>
  </si>
  <si>
    <t>모의 경영 시뮬레이션</t>
  </si>
  <si>
    <t>도전! 미션 탐험대</t>
  </si>
  <si>
    <t>진짜 범인을 잡아라!</t>
  </si>
  <si>
    <t>10 - 180</t>
  </si>
  <si>
    <t>팀 로잉</t>
  </si>
  <si>
    <t>킨볼</t>
  </si>
  <si>
    <t>비전 모델링 프로젝트</t>
  </si>
  <si>
    <t>로또 팀빌딩</t>
  </si>
  <si>
    <t>투자 팀빌딩</t>
  </si>
  <si>
    <t>생존 서바이벌</t>
  </si>
  <si>
    <t>팀 인크레더블</t>
  </si>
  <si>
    <t>QR 트레저헌터</t>
  </si>
  <si>
    <t>드론 팀빌딩</t>
  </si>
  <si>
    <t>우리 회사 골든벨</t>
  </si>
  <si>
    <t>오징어 게임</t>
  </si>
  <si>
    <t>롤러코스터 만들기</t>
  </si>
  <si>
    <t>킹메이커</t>
  </si>
  <si>
    <t>10 - 90</t>
  </si>
  <si>
    <t>심폐소생술 Hero 팀빌딩</t>
  </si>
  <si>
    <t>10 - 48</t>
  </si>
  <si>
    <t>팀빌딩 히말라야 원정대</t>
  </si>
  <si>
    <t>우리 회사 명가수</t>
  </si>
  <si>
    <t>REAL 오징어 게임</t>
  </si>
  <si>
    <t>조직문화 스토리 시뮬레이션</t>
  </si>
  <si>
    <t>10 - 12</t>
  </si>
  <si>
    <t>레고 디자인씽킹</t>
  </si>
  <si>
    <t>미션 임파서블 99</t>
  </si>
  <si>
    <t>에어바운스 체육대회</t>
  </si>
  <si>
    <t>팀 어벤져스</t>
  </si>
  <si>
    <t>레크레이션 팀빌딩</t>
  </si>
  <si>
    <t>랜덤 빙고 팀빌딩</t>
  </si>
  <si>
    <t>협동 컬링 팀빌딩</t>
  </si>
  <si>
    <t>파이팅! 대운동회</t>
  </si>
  <si>
    <t>방탈출 전략 보드게임</t>
  </si>
  <si>
    <t>팀빌딩 도미노 프로젝트</t>
  </si>
  <si>
    <t>디제잉 레크레이션</t>
  </si>
  <si>
    <t>컬링 토너먼트</t>
  </si>
  <si>
    <t>미니 체육대회</t>
  </si>
  <si>
    <t>TEAM QUIZ</t>
  </si>
  <si>
    <t>전략 주사위 팀빌딩</t>
  </si>
  <si>
    <t>콘크리트 유토피아 팀빌딩</t>
  </si>
  <si>
    <t>비즈니스 레고시에이션</t>
  </si>
  <si>
    <t>팀빌딩 조직활성화 게임</t>
  </si>
  <si>
    <t>캐리비안 베일</t>
  </si>
  <si>
    <t>기록 60초! 스탠바이 큐</t>
  </si>
  <si>
    <t>비전 아트 페인팅</t>
  </si>
  <si>
    <t>전략 레이스 게임 '카멜업'</t>
  </si>
  <si>
    <t>미니 올림픽</t>
  </si>
  <si>
    <t>아이스하키 단체 클래스</t>
  </si>
  <si>
    <t>협동 종이컵 챌린지</t>
  </si>
  <si>
    <t>흑백대첩 팀빌딩</t>
  </si>
  <si>
    <t>실내 양궁</t>
  </si>
  <si>
    <t>태니지먼트 강점 팀빌딩</t>
  </si>
  <si>
    <t>직급별 역량</t>
  </si>
  <si>
    <t>신입사원</t>
  </si>
  <si>
    <t>비즈니스 매너교육</t>
  </si>
  <si>
    <t>비즈니스 스피치</t>
  </si>
  <si>
    <t>비즈니스 커뮤니케이션</t>
  </si>
  <si>
    <t>비즈니스 매너 &amp; 스피치</t>
  </si>
  <si>
    <t>명품 CS교육</t>
  </si>
  <si>
    <t>셀프 리더십</t>
  </si>
  <si>
    <t>논리적 보고서를 위한 문서작성법</t>
  </si>
  <si>
    <t>보고서 및 기획서 작성법</t>
  </si>
  <si>
    <t>신입사원 입문 교육 과정</t>
  </si>
  <si>
    <t>중간관리자</t>
  </si>
  <si>
    <t>중간관리자 링커십 교육</t>
  </si>
  <si>
    <t>중간관리자 리더십 스킬업</t>
  </si>
  <si>
    <t>게임으로 배우는 중간관리자 리더십</t>
  </si>
  <si>
    <t>강점기반 역량강화교육</t>
  </si>
  <si>
    <t>10 - 39</t>
  </si>
  <si>
    <t>마인드셋 코칭</t>
  </si>
  <si>
    <t>팀장/임원</t>
  </si>
  <si>
    <t>강점 활용 성과 리더십</t>
  </si>
  <si>
    <t>리더의 코칭 기법</t>
  </si>
  <si>
    <t>10 - 24</t>
  </si>
  <si>
    <t>소통 리더십</t>
  </si>
  <si>
    <t>코칭 리더십</t>
  </si>
  <si>
    <t>성과기반 리더십교육</t>
  </si>
  <si>
    <t>리더/관리자를 위한 번아웃 관리</t>
  </si>
  <si>
    <t>리더에게 필요한 메타인지와 스피치 트레이닝</t>
  </si>
  <si>
    <t>최고 팀 만드는 리더의 피드백</t>
  </si>
  <si>
    <t>10 - 42</t>
  </si>
  <si>
    <t>팀장 리더십 교육</t>
  </si>
  <si>
    <t>팀장 리더십</t>
  </si>
  <si>
    <t>개인 역량</t>
  </si>
  <si>
    <t>회복탄력성</t>
  </si>
  <si>
    <t>자기탐색과 소통의 컬러테라피</t>
  </si>
  <si>
    <t>컬러테라피</t>
  </si>
  <si>
    <t>아트 테라피</t>
  </si>
  <si>
    <t>마음돌봄 아트테라피</t>
  </si>
  <si>
    <t>힐링 아트컬러테라피</t>
  </si>
  <si>
    <t>멘탈휘트니스와 DISC 행동유형검사</t>
  </si>
  <si>
    <t>오피스 멘탈 잡기</t>
  </si>
  <si>
    <t>긍정마인드와 회복탄력성</t>
  </si>
  <si>
    <t>재테크</t>
  </si>
  <si>
    <t>인문학</t>
  </si>
  <si>
    <t>공연으로 보는 뮤지컬 인문학</t>
  </si>
  <si>
    <t>알아 두면 편리한 법률상식</t>
  </si>
  <si>
    <t>영화인문학 특강</t>
  </si>
  <si>
    <t>도슨트와 함께하는 유럽 미술관 여행</t>
  </si>
  <si>
    <t>11 - 200</t>
  </si>
  <si>
    <t>서울 5대 궁궐 탐방</t>
  </si>
  <si>
    <t>10 - 25</t>
  </si>
  <si>
    <t>비전 컵 디자인</t>
    <phoneticPr fontId="1" type="noConversion"/>
  </si>
  <si>
    <t>가격</t>
    <phoneticPr fontId="1" type="noConversion"/>
  </si>
  <si>
    <t>핵심가치와 비전</t>
    <phoneticPr fontId="1" type="noConversion"/>
  </si>
  <si>
    <t>10 - 100</t>
    <phoneticPr fontId="1" type="noConversion"/>
  </si>
  <si>
    <r>
      <rPr>
        <b/>
        <sz val="16"/>
        <color rgb="FF000000"/>
        <rFont val="Arial"/>
        <family val="3"/>
        <charset val="129"/>
        <scheme val="minor"/>
      </rPr>
      <t>워크샵이</t>
    </r>
    <r>
      <rPr>
        <b/>
        <sz val="16"/>
        <color rgb="FF000000"/>
        <rFont val="Arial"/>
        <family val="2"/>
        <scheme val="minor"/>
      </rPr>
      <t xml:space="preserve"> </t>
    </r>
    <r>
      <rPr>
        <b/>
        <sz val="16"/>
        <color rgb="FF000000"/>
        <rFont val="Arial"/>
        <family val="3"/>
        <charset val="129"/>
        <scheme val="minor"/>
      </rPr>
      <t>즐거워지다</t>
    </r>
    <r>
      <rPr>
        <b/>
        <sz val="16"/>
        <color rgb="FF000000"/>
        <rFont val="Arial"/>
        <family val="2"/>
        <scheme val="minor"/>
      </rPr>
      <t xml:space="preserve">, </t>
    </r>
    <r>
      <rPr>
        <b/>
        <sz val="16"/>
        <color rgb="FF000000"/>
        <rFont val="Arial"/>
        <family val="3"/>
        <charset val="129"/>
        <scheme val="minor"/>
      </rPr>
      <t>이너트립</t>
    </r>
    <r>
      <rPr>
        <sz val="10"/>
        <color rgb="FF000000"/>
        <rFont val="Arial"/>
        <family val="3"/>
        <charset val="129"/>
        <scheme val="minor"/>
      </rPr>
      <t xml:space="preserve">
</t>
    </r>
    <r>
      <rPr>
        <sz val="11"/>
        <color rgb="FF000000"/>
        <rFont val="Arial"/>
        <family val="3"/>
        <charset val="129"/>
        <scheme val="minor"/>
      </rPr>
      <t>홈페이지</t>
    </r>
    <r>
      <rPr>
        <sz val="11"/>
        <color rgb="FF000000"/>
        <rFont val="Arial"/>
        <family val="2"/>
        <scheme val="minor"/>
      </rPr>
      <t xml:space="preserve">  |  https://innertrip.co.kr/
</t>
    </r>
    <r>
      <rPr>
        <sz val="11"/>
        <color rgb="FF000000"/>
        <rFont val="Arial"/>
        <family val="3"/>
        <charset val="129"/>
        <scheme val="minor"/>
      </rPr>
      <t>상담</t>
    </r>
    <r>
      <rPr>
        <sz val="11"/>
        <color rgb="FF000000"/>
        <rFont val="Arial"/>
        <family val="2"/>
        <scheme val="minor"/>
      </rPr>
      <t>/</t>
    </r>
    <r>
      <rPr>
        <sz val="11"/>
        <color rgb="FF000000"/>
        <rFont val="Arial"/>
        <family val="3"/>
        <charset val="129"/>
        <scheme val="minor"/>
      </rPr>
      <t>문의</t>
    </r>
    <r>
      <rPr>
        <sz val="11"/>
        <color rgb="FF000000"/>
        <rFont val="Arial"/>
        <family val="2"/>
        <scheme val="minor"/>
      </rPr>
      <t xml:space="preserve"> |  📧support@innertrip.co.kr  📞070-7728-0403</t>
    </r>
    <phoneticPr fontId="1" type="noConversion"/>
  </si>
  <si>
    <t>행복한 리더의 회복탄력성 가이드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</si>
</sst>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176" formatCode="[$₩-412]#,##0"/>
  </numFmts>
  <fonts count="20" x14ac:knownFonts="1">
    <font>
      <sz val="10"/>
      <color rgb="FF000000"/>
      <name val="Arial"/>
      <scheme val="minor"/>
    </font>
    <font>
      <sz val="8"/>
      <name val="Arial"/>
      <family val="3"/>
      <charset val="129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u/>
      <sz val="11"/>
      <color theme="4" tint="-0.499984740745262"/>
      <name val="맑은 고딕"/>
      <family val="3"/>
      <charset val="129"/>
    </font>
    <font>
      <sz val="11"/>
      <color rgb="FFFFFFF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rgb="FF000000"/>
      <name val="Arial"/>
      <family val="3"/>
      <charset val="129"/>
      <scheme val="minor"/>
    </font>
    <font>
      <b/>
      <sz val="16"/>
      <color rgb="FF000000"/>
      <name val="Arial"/>
      <family val="3"/>
      <charset val="129"/>
      <scheme val="minor"/>
    </font>
    <font>
      <b/>
      <sz val="16"/>
      <color rgb="FF000000"/>
      <name val="Arial"/>
      <family val="2"/>
      <scheme val="minor"/>
    </font>
    <font>
      <sz val="11"/>
      <color rgb="FF000000"/>
      <name val="Arial"/>
      <family val="3"/>
      <charset val="129"/>
      <scheme val="minor"/>
    </font>
    <font>
      <sz val="11"/>
      <color rgb="FF000000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1C4587"/>
        <bgColor rgb="FF1C4587"/>
      </patternFill>
    </fill>
    <fill>
      <patternFill patternType="solid">
        <fgColor rgb="FF3C78D8"/>
        <bgColor rgb="FF3C78D8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FFF2CC"/>
        <bgColor rgb="FFFFF2CC"/>
      </patternFill>
    </fill>
    <fill>
      <patternFill patternType="solid">
        <fgColor rgb="FF6AA84F"/>
        <bgColor rgb="FF6AA84F"/>
      </patternFill>
    </fill>
    <fill>
      <patternFill patternType="solid">
        <fgColor rgb="FF274E13"/>
        <bgColor rgb="FF274E13"/>
      </patternFill>
    </fill>
    <fill>
      <patternFill patternType="solid">
        <fgColor rgb="FFD9EAD3"/>
        <bgColor rgb="FFD9EAD3"/>
      </patternFill>
    </fill>
    <fill>
      <patternFill patternType="solid">
        <fgColor rgb="FFF6B26B"/>
        <bgColor rgb="FFF6B26B"/>
      </patternFill>
    </fill>
    <fill>
      <patternFill patternType="solid">
        <fgColor rgb="FFB45F06"/>
        <bgColor rgb="FFB45F06"/>
      </patternFill>
    </fill>
    <fill>
      <patternFill patternType="solid">
        <fgColor rgb="FF783F04"/>
        <bgColor rgb="FF783F04"/>
      </patternFill>
    </fill>
    <fill>
      <patternFill patternType="solid">
        <fgColor rgb="FFB6D7A8"/>
        <bgColor rgb="FFB6D7A8"/>
      </patternFill>
    </fill>
    <fill>
      <patternFill patternType="solid">
        <fgColor rgb="FFE06666"/>
        <bgColor rgb="FFE06666"/>
      </patternFill>
    </fill>
    <fill>
      <patternFill patternType="solid">
        <fgColor rgb="FFE331B0"/>
        <bgColor rgb="FFE331B0"/>
      </patternFill>
    </fill>
    <fill>
      <patternFill patternType="solid">
        <fgColor rgb="FFA64D79"/>
        <bgColor rgb="FFA64D79"/>
      </patternFill>
    </fill>
    <fill>
      <patternFill patternType="solid">
        <fgColor theme="2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 style="thin">
        <color theme="2" tint="-0.14999847407452621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2" fontId="3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1" xfId="0" applyBorder="1"/>
    <xf numFmtId="0" fontId="0" fillId="0" borderId="3" xfId="0" applyBorder="1"/>
    <xf numFmtId="0" fontId="8" fillId="0" borderId="2" xfId="1" applyFont="1" applyBorder="1"/>
    <xf numFmtId="0" fontId="9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8" fillId="0" borderId="2" xfId="0" applyFont="1" applyBorder="1"/>
    <xf numFmtId="0" fontId="12" fillId="0" borderId="2" xfId="0" applyFont="1" applyBorder="1"/>
    <xf numFmtId="0" fontId="9" fillId="5" borderId="2" xfId="0" applyFont="1" applyFill="1" applyBorder="1" applyAlignment="1">
      <alignment horizontal="center"/>
    </xf>
    <xf numFmtId="0" fontId="14" fillId="0" borderId="2" xfId="0" applyFont="1" applyBorder="1"/>
    <xf numFmtId="0" fontId="13" fillId="6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9" fillId="13" borderId="2" xfId="0" applyFont="1" applyFill="1" applyBorder="1" applyAlignment="1">
      <alignment horizontal="center"/>
    </xf>
    <xf numFmtId="0" fontId="9" fillId="14" borderId="2" xfId="0" applyFont="1" applyFill="1" applyBorder="1" applyAlignment="1">
      <alignment horizontal="center"/>
    </xf>
    <xf numFmtId="0" fontId="13" fillId="15" borderId="2" xfId="0" applyFont="1" applyFill="1" applyBorder="1" applyAlignment="1">
      <alignment horizontal="center"/>
    </xf>
    <xf numFmtId="0" fontId="9" fillId="16" borderId="2" xfId="0" applyFont="1" applyFill="1" applyBorder="1" applyAlignment="1">
      <alignment horizontal="center"/>
    </xf>
    <xf numFmtId="0" fontId="9" fillId="17" borderId="2" xfId="0" applyFont="1" applyFill="1" applyBorder="1" applyAlignment="1">
      <alignment horizontal="center"/>
    </xf>
    <xf numFmtId="0" fontId="9" fillId="18" borderId="2" xfId="0" applyFont="1" applyFill="1" applyBorder="1" applyAlignment="1">
      <alignment horizontal="center"/>
    </xf>
    <xf numFmtId="42" fontId="12" fillId="19" borderId="2" xfId="2" applyFont="1" applyFill="1" applyBorder="1" applyAlignment="1">
      <alignment horizontal="right"/>
    </xf>
    <xf numFmtId="42" fontId="13" fillId="19" borderId="2" xfId="2" applyFont="1" applyFill="1" applyBorder="1" applyAlignment="1">
      <alignment horizontal="right"/>
    </xf>
    <xf numFmtId="0" fontId="10" fillId="2" borderId="5" xfId="0" applyFont="1" applyFill="1" applyBorder="1" applyAlignment="1">
      <alignment horizontal="center"/>
    </xf>
    <xf numFmtId="0" fontId="11" fillId="0" borderId="5" xfId="0" applyFont="1" applyBorder="1"/>
    <xf numFmtId="0" fontId="15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3">
    <cellStyle name="통화 [0]" xfId="2" builtinId="7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nertrip.co.kr/product/%EA%B0%90%EC%82%AC%EC%9D%BC%EA%B8%B0%EC%99%80-%EC%95%84%EB%A1%9C%EB%A7%88-%ED%96%A5%EC%88%98-%EB%AA%85%EC%83%81/" TargetMode="External"/><Relationship Id="rId117" Type="http://schemas.openxmlformats.org/officeDocument/2006/relationships/hyperlink" Target="https://innertrip.co.kr/product/%ec%8b%ac%ed%8f%90%ec%86%8c%ec%83%9d%ec%88%a0-hero-%ed%8c%80%eb%b9%8c%eb%94%a9/" TargetMode="External"/><Relationship Id="rId21" Type="http://schemas.openxmlformats.org/officeDocument/2006/relationships/hyperlink" Target="https://innertrip.co.kr/product/chatgpt-x-low-code-%EC%97%85%EB%AC%B4%ED%9A%A8%EC%9C%A8%ED%99%94/" TargetMode="External"/><Relationship Id="rId42" Type="http://schemas.openxmlformats.org/officeDocument/2006/relationships/hyperlink" Target="https://innertrip.co.kr/product/%ed%97%88%eb%a6%ac-%ed%86%b5%ec%a6%9d-%ec%98%88%eb%b0%a9%ed%95%98%ea%b8%b0/" TargetMode="External"/><Relationship Id="rId47" Type="http://schemas.openxmlformats.org/officeDocument/2006/relationships/hyperlink" Target="https://innertrip.co.kr/product/%ed%94%8c%eb%9d%bc%ec%9b%8c%ec%bc%80%ec%9d%b4%ed%81%ac/" TargetMode="External"/><Relationship Id="rId63" Type="http://schemas.openxmlformats.org/officeDocument/2006/relationships/hyperlink" Target="https://innertrip.co.kr/product/%ed%81%ac%eb%a6%ac%ec%8a%a4%eb%a7%88%ec%8a%a4-%eb%9d%bc%ed%83%84-%eb%a6%ac%ec%8a%a4/" TargetMode="External"/><Relationship Id="rId68" Type="http://schemas.openxmlformats.org/officeDocument/2006/relationships/hyperlink" Target="https://innertrip.co.kr/product/%ec%ba%98%eb%a6%ac%ea%b7%b8%eb%9d%bc%ed%94%bc-%eb%93%9c%eb%a6%bd%eb%b0%b1%ec%bb%a4%ed%94%bc/" TargetMode="External"/><Relationship Id="rId84" Type="http://schemas.openxmlformats.org/officeDocument/2006/relationships/hyperlink" Target="https://innertrip.co.kr/product/%EC%A1%B0%EC%A7%81%EC%9D%98-%EC%A0%84%EB%9E%B5%EC%A0%81-%EA%B0%88%EB%93%B1-%EA%B4%80%EB%A6%AC%EA%B8%B0%EB%B2%95/" TargetMode="External"/><Relationship Id="rId89" Type="http://schemas.openxmlformats.org/officeDocument/2006/relationships/hyperlink" Target="https://innertrip.co.kr/product/%ec%98%a4%ec%a7%95%ec%96%b4-%ea%b2%8c%ec%9e%84-%ed%85%8c%ec%9d%b4%eb%b8%94-%ed%8c%80%eb%b9%8c%eb%94%a9-%ea%b2%8c%ec%9e%84/" TargetMode="External"/><Relationship Id="rId112" Type="http://schemas.openxmlformats.org/officeDocument/2006/relationships/hyperlink" Target="https://innertrip.co.kr/product/%eb%93%9c%eb%a1%a0-%ed%8c%80%eb%b9%8c%eb%94%a9/" TargetMode="External"/><Relationship Id="rId133" Type="http://schemas.openxmlformats.org/officeDocument/2006/relationships/hyperlink" Target="https://innertrip.co.kr/product/%EC%BB%AC%EB%A7%81-%ED%86%A0%EB%84%88%EB%A8%BC%ED%8A%B8/" TargetMode="External"/><Relationship Id="rId138" Type="http://schemas.openxmlformats.org/officeDocument/2006/relationships/hyperlink" Target="https://innertrip.co.kr/product/%EC%BA%90%EB%A6%AC%EB%B9%84%EC%95%88-%EB%B2%A0%EC%9D%BC/" TargetMode="External"/><Relationship Id="rId154" Type="http://schemas.openxmlformats.org/officeDocument/2006/relationships/hyperlink" Target="https://innertrip.co.kr/product/%EB%85%BC%EB%A6%AC%EC%A0%81-%EB%B3%B4%EA%B3%A0%EC%84%9C%EB%A5%BC-%EC%9C%84%ED%95%9C-%EB%AC%B8%EC%84%9C%EC%9E%91%EC%84%B1%EB%B2%95/" TargetMode="External"/><Relationship Id="rId159" Type="http://schemas.openxmlformats.org/officeDocument/2006/relationships/hyperlink" Target="https://innertrip.co.kr/product/%ea%b2%8c%ec%9e%84%ec%9c%bc%eb%a1%9c-%eb%b0%b0%ec%9a%b0%eb%8a%94-%ec%a4%91%ea%b0%84%ea%b4%80%eb%a6%ac%ec%9e%90-%eb%a6%ac%eb%8d%94%ec%8b%ad/" TargetMode="External"/><Relationship Id="rId175" Type="http://schemas.openxmlformats.org/officeDocument/2006/relationships/hyperlink" Target="https://innertrip.co.kr/product/%ec%95%84%ed%8a%b8-%ed%85%8c%eb%9d%bc%ed%94%bc-2/" TargetMode="External"/><Relationship Id="rId170" Type="http://schemas.openxmlformats.org/officeDocument/2006/relationships/hyperlink" Target="https://innertrip.co.kr/product/%ec%b5%9c%ea%b3%a0-%ed%8c%80-%eb%a7%8c%eb%93%9c%eb%8a%94-%eb%a6%ac%eb%8d%94%ec%9d%98-%ed%94%bc%eb%93%9c%eb%b0%b1/" TargetMode="External"/><Relationship Id="rId191" Type="http://schemas.openxmlformats.org/officeDocument/2006/relationships/comments" Target="../comments1.xml"/><Relationship Id="rId16" Type="http://schemas.openxmlformats.org/officeDocument/2006/relationships/hyperlink" Target="https://innertrip.co.kr/product/%EC%A0%9C%EB%A1%9C%EC%9B%A8%EC%9D%B4%EC%8A%A4%ED%8A%B8-esg-%EB%B9%84%EB%88%84-%EB%A7%8C%EB%93%A4%EA%B8%B0/" TargetMode="External"/><Relationship Id="rId107" Type="http://schemas.openxmlformats.org/officeDocument/2006/relationships/hyperlink" Target="https://innertrip.co.kr/product/%eb%a1%9c%eb%98%90-%ed%8c%80-%eb%b9%8c%eb%94%a9/" TargetMode="External"/><Relationship Id="rId11" Type="http://schemas.openxmlformats.org/officeDocument/2006/relationships/hyperlink" Target="https://innertrip.co.kr/product/%eb%b9%84%ec%a0%84-%ea%b7%b8%eb%9e%98%ed%94%bc%ed%8b%b0/" TargetMode="External"/><Relationship Id="rId32" Type="http://schemas.openxmlformats.org/officeDocument/2006/relationships/hyperlink" Target="https://innertrip.co.kr/product/%ea%b4%80%ec%97%bd%ec%8b%9d%eb%ac%bc-%ed%85%8c%eb%9d%bc%eb%a6%ac%ec%9b%80/" TargetMode="External"/><Relationship Id="rId37" Type="http://schemas.openxmlformats.org/officeDocument/2006/relationships/hyperlink" Target="https://innertrip.co.kr/product/%ec%9d%b4%ec%96%b4-%ed%85%8c%eb%9d%bc%ed%94%bc/" TargetMode="External"/><Relationship Id="rId53" Type="http://schemas.openxmlformats.org/officeDocument/2006/relationships/hyperlink" Target="https://innertrip.co.kr/product/%ec%99%80%ec%9d%b8-%ed%85%8c%ec%9d%b4%ec%8a%a4%ed%8c%85/" TargetMode="External"/><Relationship Id="rId58" Type="http://schemas.openxmlformats.org/officeDocument/2006/relationships/hyperlink" Target="https://innertrip.co.kr/product/%ea%b0%80%eb%93%9c%eb%8b%9d-%ed%81%b4%eb%9e%98%ec%8a%a4/" TargetMode="External"/><Relationship Id="rId74" Type="http://schemas.openxmlformats.org/officeDocument/2006/relationships/hyperlink" Target="https://innertrip.co.kr/product/%ec%9d%b4%ed%83%9c%eb%a6%ac-%ea%b0%80%ec%a3%bd-%ed%82%a4%eb%a7%81-%eb%a7%8c%eb%93%a4%ea%b8%b0/" TargetMode="External"/><Relationship Id="rId79" Type="http://schemas.openxmlformats.org/officeDocument/2006/relationships/hyperlink" Target="https://innertrip.co.kr/product/%EA%B0%A4%EB%9F%BD-%EA%B0%95%EC%A0%90-%EC%86%8C%ED%86%B5-%EC%A0%84%EB%9E%B5/" TargetMode="External"/><Relationship Id="rId102" Type="http://schemas.openxmlformats.org/officeDocument/2006/relationships/hyperlink" Target="https://innertrip.co.kr/product/%eb%8f%84%ec%a0%84-%eb%af%b8%ec%85%98-%ed%83%90%ed%97%98%eb%8c%80/" TargetMode="External"/><Relationship Id="rId123" Type="http://schemas.openxmlformats.org/officeDocument/2006/relationships/hyperlink" Target="https://innertrip.co.kr/product/%eb%af%b8%ec%85%98-%ec%9e%84%ed%8c%8c%ec%84%9c%eb%b8%94-99/" TargetMode="External"/><Relationship Id="rId128" Type="http://schemas.openxmlformats.org/officeDocument/2006/relationships/hyperlink" Target="https://innertrip.co.kr/product/%ed%98%91%eb%8f%99-%ec%bb%ac%eb%a7%81-%ed%8c%80%eb%b9%8c%eb%94%a9/" TargetMode="External"/><Relationship Id="rId144" Type="http://schemas.openxmlformats.org/officeDocument/2006/relationships/hyperlink" Target="https://innertrip.co.kr/product/%EC%95%84%EC%9D%B4%EC%8A%A4%ED%95%98%ED%82%A4-%EB%8B%A8%EC%B2%B4-%ED%81%B4%EB%9E%98%EC%8A%A4/" TargetMode="External"/><Relationship Id="rId149" Type="http://schemas.openxmlformats.org/officeDocument/2006/relationships/hyperlink" Target="https://innertrip.co.kr/product/%eb%b9%84%ec%a6%88%eb%8b%88%ec%8a%a4-%ec%8a%a4%ed%94%bc%ec%b9%98/" TargetMode="External"/><Relationship Id="rId5" Type="http://schemas.openxmlformats.org/officeDocument/2006/relationships/hyperlink" Target="https://innertrip.co.kr/product/%EB%B2%95%EC%A0%95%EC%9D%98%EB%AC%B4%EA%B5%90%EC%9C%A1-%EC%9E%A5%EC%95%A0%EC%9D%B8-%EC%9D%B8%EC%8B%9D-%EA%B0%9C%EC%84%A0-%EA%B5%90%EC%9C%A1/" TargetMode="External"/><Relationship Id="rId90" Type="http://schemas.openxmlformats.org/officeDocument/2006/relationships/hyperlink" Target="https://innertrip.co.kr/product/%ec%98%a8%ec%95%a4%ec%98%a4%ed%94%84-%ec%b2%b4%ec%9c%a1%eb%8c%80%ed%9a%8c/" TargetMode="External"/><Relationship Id="rId95" Type="http://schemas.openxmlformats.org/officeDocument/2006/relationships/hyperlink" Target="https://innertrip.co.kr/product/%ec%8b%a4%eb%82%b4-%ec%bb%ac%eb%a7%81/" TargetMode="External"/><Relationship Id="rId160" Type="http://schemas.openxmlformats.org/officeDocument/2006/relationships/hyperlink" Target="https://innertrip.co.kr/product/%ea%b0%95%ec%a0%90%ea%b8%b0%eb%b0%98-%ec%97%ad%eb%9f%89%ea%b0%95%ed%99%94%ea%b5%90%ec%9c%a1/" TargetMode="External"/><Relationship Id="rId165" Type="http://schemas.openxmlformats.org/officeDocument/2006/relationships/hyperlink" Target="https://innertrip.co.kr/product/%ec%86%8c%ed%86%b5-%eb%a6%ac%eb%8d%94%ec%8b%ad/" TargetMode="External"/><Relationship Id="rId181" Type="http://schemas.openxmlformats.org/officeDocument/2006/relationships/hyperlink" Target="https://innertrip.co.kr/product/%ED%96%89%EB%B3%B5%ED%95%9C-%EB%A6%AC%EB%8D%94%EC%9D%98-%ED%9A%8C%EB%B3%B5%ED%83%84%EB%A0%A5%EC%84%B1-%EA%B0%80%EC%9D%B4%EB%93%9C/" TargetMode="External"/><Relationship Id="rId186" Type="http://schemas.openxmlformats.org/officeDocument/2006/relationships/hyperlink" Target="https://innertrip.co.kr/product/%eb%8f%84%ec%8a%a8%ed%8a%b8%ec%99%80-%ed%95%a8%ea%bb%98%ed%95%98%eb%8a%94-%ec%9c%a0%eb%9f%bd-%eb%af%b8%ec%88%a0%ea%b4%80-%ec%97%ac%ed%96%89/" TargetMode="External"/><Relationship Id="rId22" Type="http://schemas.openxmlformats.org/officeDocument/2006/relationships/hyperlink" Target="https://innertrip.co.kr/product/chatgpt-%EC%97%85%EB%AC%B4-%ED%9A%A8%EC%9C%A8%ED%99%94/" TargetMode="External"/><Relationship Id="rId27" Type="http://schemas.openxmlformats.org/officeDocument/2006/relationships/hyperlink" Target="https://innertrip.co.kr/product/%EC%BB%A4%ED%94%BC-%ED%85%8C%EC%9D%B4%EC%8A%A4%ED%8C%85/" TargetMode="External"/><Relationship Id="rId43" Type="http://schemas.openxmlformats.org/officeDocument/2006/relationships/hyperlink" Target="https://innertrip.co.kr/product/%ec%a7%81%ec%9e%a5%ec%9d%b8-%ed%95%84%eb%9d%bc%ed%85%8c%ec%8a%a4/" TargetMode="External"/><Relationship Id="rId48" Type="http://schemas.openxmlformats.org/officeDocument/2006/relationships/hyperlink" Target="https://innertrip.co.kr/product/%eb%aa%a8%eb%91%90%eb%a5%bc-%ec%9c%84%ed%95%9c-%ed%9e%90%eb%a7%81-%eb%b3%b4%ed%8b%80%ec%bc%80%ec%9d%b4%ed%81%ac-%eb%a7%8c%eb%93%a4%ea%b8%b0/" TargetMode="External"/><Relationship Id="rId64" Type="http://schemas.openxmlformats.org/officeDocument/2006/relationships/hyperlink" Target="https://innertrip.co.kr/product/%EB%9D%BC%ED%83%84-%ED%8E%9C%EA%BD%82%EC%9D%B4/" TargetMode="External"/><Relationship Id="rId69" Type="http://schemas.openxmlformats.org/officeDocument/2006/relationships/hyperlink" Target="https://innertrip.co.kr/product/%ec%ba%98%eb%a6%ac%ea%b7%b8%eb%9d%bc%ed%94%bc-%ed%94%8c%eb%9d%bc%ec%9b%8c-%ed%98%84%ea%b8%88%eb%b4%89%ed%88%ac/" TargetMode="External"/><Relationship Id="rId113" Type="http://schemas.openxmlformats.org/officeDocument/2006/relationships/hyperlink" Target="https://innertrip.co.kr/product/%ec%9a%b0%eb%a6%ac-%ed%9a%8c%ec%82%ac-%ea%b3%a8%eb%93%a0%eb%b2%a8/" TargetMode="External"/><Relationship Id="rId118" Type="http://schemas.openxmlformats.org/officeDocument/2006/relationships/hyperlink" Target="https://innertrip.co.kr/product/%ed%8c%80%eb%b9%8c%eb%94%a9-%ed%9e%88%eb%a7%90%eb%9d%bc%ec%95%bc-%ec%9b%90%ec%a0%95%eb%8c%80/" TargetMode="External"/><Relationship Id="rId134" Type="http://schemas.openxmlformats.org/officeDocument/2006/relationships/hyperlink" Target="https://innertrip.co.kr/product/%EB%AF%B8%EB%8B%88-%EC%B2%B4%EC%9C%A1%EB%8C%80%ED%9A%8C/" TargetMode="External"/><Relationship Id="rId139" Type="http://schemas.openxmlformats.org/officeDocument/2006/relationships/hyperlink" Target="https://innertrip.co.kr/product/%EA%B8%B0%EB%A1%9D-60%EC%B4%88-%EC%8A%A4%ED%83%A0%EB%B0%94%EC%9D%B4-%ED%81%90/" TargetMode="External"/><Relationship Id="rId80" Type="http://schemas.openxmlformats.org/officeDocument/2006/relationships/hyperlink" Target="https://innertrip.co.kr/product/%ec%9a%b0%eb%a6%ac-%ed%8c%80-%ec%82%ac%ec%9a%a9%ec%84%a4%eb%aa%85%ec%84%9c/" TargetMode="External"/><Relationship Id="rId85" Type="http://schemas.openxmlformats.org/officeDocument/2006/relationships/hyperlink" Target="https://innertrip.co.kr/product/tci-%ea%b8%b0%ec%a7%88-%eb%b0%8f-%ec%84%b1%ea%b2%a9%ea%b2%80%ec%82%ac/" TargetMode="External"/><Relationship Id="rId150" Type="http://schemas.openxmlformats.org/officeDocument/2006/relationships/hyperlink" Target="https://innertrip.co.kr/product/%eb%b9%84%ec%a6%88%eb%8b%88%ec%8a%a4-%ec%86%8c%ed%86%b5/" TargetMode="External"/><Relationship Id="rId155" Type="http://schemas.openxmlformats.org/officeDocument/2006/relationships/hyperlink" Target="https://innertrip.co.kr/product/%eb%b6%80%ec%9e%a5%eb%8b%98%ec%97%90%ea%b2%8c-%ed%86%b5%e9%80%9a%ed%95%98%eb%8a%94-%eb%b3%b4%ea%b3%a0%ec%84%9c-%eb%b0%8f-%ea%b8%b0%ed%9a%8d%ec%84%9c-%ec%9e%91%ec%84%b1%eb%b2%95/" TargetMode="External"/><Relationship Id="rId171" Type="http://schemas.openxmlformats.org/officeDocument/2006/relationships/hyperlink" Target="https://innertrip.co.kr/product/%ED%8C%80%EC%9E%A5-%EB%A6%AC%EB%8D%94%EC%8B%AD-%EA%B5%90%EC%9C%A1/" TargetMode="External"/><Relationship Id="rId176" Type="http://schemas.openxmlformats.org/officeDocument/2006/relationships/hyperlink" Target="https://innertrip.co.kr/product/%eb%a7%88%ec%9d%8c%ed%9a%8c%eb%b3%b5%ed%85%8c%eb%9d%bc%ed%94%bc/" TargetMode="External"/><Relationship Id="rId12" Type="http://schemas.openxmlformats.org/officeDocument/2006/relationships/hyperlink" Target="https://innertrip.co.kr/product/%ec%9a%b0%eb%a6%ac-%ed%9a%8c%ec%82%ac-%ec%97%ad%ec%82%ac-%eb%af%b8%eb%9e%98-%ec%8b%a0%eb%ac%b8/" TargetMode="External"/><Relationship Id="rId17" Type="http://schemas.openxmlformats.org/officeDocument/2006/relationships/hyperlink" Target="https://innertrip.co.kr/product/%ed%82%a4%ed%8a%b8%eb%a1%9c-%ec%9d%b4%ed%95%b4%ed%95%98%eb%8a%94-esg/" TargetMode="External"/><Relationship Id="rId33" Type="http://schemas.openxmlformats.org/officeDocument/2006/relationships/hyperlink" Target="https://innertrip.co.kr/product/%ec%9d%b4%eb%81%bc-%ed%85%8c%eb%9d%bc%eb%a6%ac%ec%9b%80/" TargetMode="External"/><Relationship Id="rId38" Type="http://schemas.openxmlformats.org/officeDocument/2006/relationships/hyperlink" Target="https://innertrip.co.kr/product/%EC%95%84%EB%A1%9C%EB%A7%88-%ED%95%B8%EB%93%9C%ED%85%8C%EB%9D%BC%ED%94%BC/" TargetMode="External"/><Relationship Id="rId59" Type="http://schemas.openxmlformats.org/officeDocument/2006/relationships/hyperlink" Target="https://innertrip.co.kr/product/%ea%bd%83%ed%92%8d%ec%84%a0/" TargetMode="External"/><Relationship Id="rId103" Type="http://schemas.openxmlformats.org/officeDocument/2006/relationships/hyperlink" Target="https://innertrip.co.kr/product/%ec%a7%84%ec%a7%9c-%eb%b2%94%ec%9d%b8%ec%9d%84-%ec%9e%a1%ec%95%84%eb%9d%bc/" TargetMode="External"/><Relationship Id="rId108" Type="http://schemas.openxmlformats.org/officeDocument/2006/relationships/hyperlink" Target="https://innertrip.co.kr/product/%eb%aa%a8%ec%9d%98%ed%88%ac%ec%9e%90-%ed%8c%80%eb%b9%8c%eb%94%a9/" TargetMode="External"/><Relationship Id="rId124" Type="http://schemas.openxmlformats.org/officeDocument/2006/relationships/hyperlink" Target="https://innertrip.co.kr/product/%ec%97%90%ec%96%b4%eb%b0%94%ec%9a%b4%ec%8a%a4-%ec%b2%b4%ec%9c%a1%eb%8c%80%ed%9a%8c/" TargetMode="External"/><Relationship Id="rId129" Type="http://schemas.openxmlformats.org/officeDocument/2006/relationships/hyperlink" Target="https://innertrip.co.kr/product/%ed%8c%8c%ec%9d%b4%ed%8c%85-%eb%8c%80%ec%9a%b4%eb%8f%99%ed%9a%8c/" TargetMode="External"/><Relationship Id="rId54" Type="http://schemas.openxmlformats.org/officeDocument/2006/relationships/hyperlink" Target="https://innertrip.co.kr/product/%ed%94%8c%eb%9d%bc%ec%9b%8c-%ed%81%b4%eb%9e%98%ec%8a%a4/" TargetMode="External"/><Relationship Id="rId70" Type="http://schemas.openxmlformats.org/officeDocument/2006/relationships/hyperlink" Target="https://innertrip.co.kr/product/%ec%88%98%ec%b1%84%ed%99%94-%ec%bc%88%eb%a6%ac%ea%b7%b8%eb%9d%bc%ed%94%bc/" TargetMode="External"/><Relationship Id="rId75" Type="http://schemas.openxmlformats.org/officeDocument/2006/relationships/hyperlink" Target="https://innertrip.co.kr/product/%ea%b0%80%ec%a3%bd-%ec%97%ac%ea%b6%8c%ec%bc%80%ec%9d%b4%ec%8a%a4-%eb%a7%8c%eb%93%a4%ea%b8%b0/" TargetMode="External"/><Relationship Id="rId91" Type="http://schemas.openxmlformats.org/officeDocument/2006/relationships/hyperlink" Target="https://innertrip.co.kr/product/%eb%8b%a8%ec%b2%b4%eb%af%b8%ec%85%98-%ec%b2%b4%ec%9c%a1%eb%8c%80%ed%9a%8c/" TargetMode="External"/><Relationship Id="rId96" Type="http://schemas.openxmlformats.org/officeDocument/2006/relationships/hyperlink" Target="https://innertrip.co.kr/product/%ec%85%94%ed%94%8c%eb%b3%b4%eb%93%9c/" TargetMode="External"/><Relationship Id="rId140" Type="http://schemas.openxmlformats.org/officeDocument/2006/relationships/hyperlink" Target="https://innertrip.co.kr/product/%EB%A0%88%EA%B3%A0%EC%8B%9C%EB%A6%AC%EC%96%B4%EC%8A%A4%ED%94%8C%EB%A0%88%EC%9D%B4/" TargetMode="External"/><Relationship Id="rId145" Type="http://schemas.openxmlformats.org/officeDocument/2006/relationships/hyperlink" Target="https://innertrip.co.kr/product/%ED%98%91%EB%8F%99-%EC%A2%85%EC%9D%B4%EC%BB%B5-%EC%B1%8C%EB%A6%B0%EC%A7%80/" TargetMode="External"/><Relationship Id="rId161" Type="http://schemas.openxmlformats.org/officeDocument/2006/relationships/hyperlink" Target="https://innertrip.co.kr/product/%eb%a7%88%ec%9d%b8%eb%93%9c%ec%85%8b-%ec%bd%94%ec%b9%ad/" TargetMode="External"/><Relationship Id="rId166" Type="http://schemas.openxmlformats.org/officeDocument/2006/relationships/hyperlink" Target="https://innertrip.co.kr/product/%ec%bd%94%ec%b9%ad%eb%a6%ac%eb%8d%94%ec%8b%ad/" TargetMode="External"/><Relationship Id="rId182" Type="http://schemas.openxmlformats.org/officeDocument/2006/relationships/hyperlink" Target="https://innertrip.co.kr/product/%ec%9e%ac%ed%85%8c%ed%81%ac/" TargetMode="External"/><Relationship Id="rId187" Type="http://schemas.openxmlformats.org/officeDocument/2006/relationships/hyperlink" Target="https://innertrip.co.kr/product/%EC%84%9C%EC%9A%B8-5%EB%8C%80-%EA%B6%81%EA%B6%90-%ED%83%90%EB%B0%A9/" TargetMode="External"/><Relationship Id="rId1" Type="http://schemas.openxmlformats.org/officeDocument/2006/relationships/hyperlink" Target="https://innertrip.co.kr/product/%EB%B2%95%EC%A0%95%EC%9D%98%EB%AC%B4%EA%B5%90%EC%9C%A1-%ED%87%B4%EC%A7%81-%EC%97%B0%EA%B8%88-%EA%B5%90%EC%9C%A1/" TargetMode="External"/><Relationship Id="rId6" Type="http://schemas.openxmlformats.org/officeDocument/2006/relationships/hyperlink" Target="https://innertrip.co.kr/product/%EB%B2%95%EC%A0%95%EC%9D%98%EB%AC%B4%EA%B5%90%EC%9C%A1-%EC%84%B1%ED%9D%AC%EB%A1%B1-%EC%98%88%EB%B0%A9-%EA%B5%90%EC%9C%A1/" TargetMode="External"/><Relationship Id="rId23" Type="http://schemas.openxmlformats.org/officeDocument/2006/relationships/hyperlink" Target="https://innertrip.co.kr/product/%ec%8b%b1%ec%9e%89%eb%b3%bc-%ed%9e%90%eb%a7%81%ea%b3%bc-%ec%9e%90%ea%b8%b0%eb%8f%8c%eb%b4%84/" TargetMode="External"/><Relationship Id="rId28" Type="http://schemas.openxmlformats.org/officeDocument/2006/relationships/hyperlink" Target="https://innertrip.co.kr/product/%EC%8A%A4%ED%8E%98%EC%85%9C%ED%8B%B0-%EB%93%9C%EB%A6%BD%EB%B0%B1-%EC%BB%A4%ED%94%BC/" TargetMode="External"/><Relationship Id="rId49" Type="http://schemas.openxmlformats.org/officeDocument/2006/relationships/hyperlink" Target="https://innertrip.co.kr/product/%ed%8b%b0%ec%b9%b5%ed%85%8c%ec%9d%bc-%ed%81%b4%eb%9e%98%ec%8a%a4/" TargetMode="External"/><Relationship Id="rId114" Type="http://schemas.openxmlformats.org/officeDocument/2006/relationships/hyperlink" Target="https://innertrip.co.kr/product/%ec%98%a4%ec%a7%95%ec%96%b4-%ea%b2%8c%ec%9e%84/" TargetMode="External"/><Relationship Id="rId119" Type="http://schemas.openxmlformats.org/officeDocument/2006/relationships/hyperlink" Target="https://innertrip.co.kr/product/%ec%9a%b0%eb%a6%ac-%ed%9a%8c%ec%82%ac-%eb%aa%85%ea%b0%80%ec%88%98/" TargetMode="External"/><Relationship Id="rId44" Type="http://schemas.openxmlformats.org/officeDocument/2006/relationships/hyperlink" Target="https://innertrip.co.kr/product/%ED%97%88%EB%A6%AC-%ED%86%B5%EC%A6%9D-%EA%B0%9C%EC%84%A0%ED%95%98%EA%B8%B0/" TargetMode="External"/><Relationship Id="rId60" Type="http://schemas.openxmlformats.org/officeDocument/2006/relationships/hyperlink" Target="https://innertrip.co.kr/product/%eb%9d%bc%ed%83%84-%eb%8b%a8%ec%8a%a4%ed%83%a0%eb%93%9c/" TargetMode="External"/><Relationship Id="rId65" Type="http://schemas.openxmlformats.org/officeDocument/2006/relationships/hyperlink" Target="https://innertrip.co.kr/product/%ec%ba%98%eb%a6%ac%ea%b7%b8%eb%9d%bc%ed%94%bc-%ec%95%a1%ec%9e%90/" TargetMode="External"/><Relationship Id="rId81" Type="http://schemas.openxmlformats.org/officeDocument/2006/relationships/hyperlink" Target="https://innertrip.co.kr/product/mbti-%ec%86%8c%ed%86%b5-%ec%a0%84%eb%9e%b5/" TargetMode="External"/><Relationship Id="rId86" Type="http://schemas.openxmlformats.org/officeDocument/2006/relationships/hyperlink" Target="https://innertrip.co.kr/product/%ec%97%90%eb%8b%88%ec%96%b4%ea%b7%b8%eb%9e%a8-%ec%84%b1%ea%b2%a9%ec%9c%a0%ed%98%95%ea%b2%80%ec%82%ac/" TargetMode="External"/><Relationship Id="rId130" Type="http://schemas.openxmlformats.org/officeDocument/2006/relationships/hyperlink" Target="https://innertrip.co.kr/product/%eb%b0%a9%ed%83%88%ec%b6%9c-%ec%a0%84%eb%9e%b5-%eb%b3%b4%eb%93%9c%ea%b2%8c%ec%9e%84/" TargetMode="External"/><Relationship Id="rId135" Type="http://schemas.openxmlformats.org/officeDocument/2006/relationships/hyperlink" Target="https://innertrip.co.kr/product/team-quiz/" TargetMode="External"/><Relationship Id="rId151" Type="http://schemas.openxmlformats.org/officeDocument/2006/relationships/hyperlink" Target="https://innertrip.co.kr/product/%EB%B9%84%EC%A6%88%EB%8B%88%EC%8A%A4-%EB%A7%A4%EB%84%88-%EC%8A%A4%ED%94%BC%EC%B9%98/" TargetMode="External"/><Relationship Id="rId156" Type="http://schemas.openxmlformats.org/officeDocument/2006/relationships/hyperlink" Target="https://innertrip.co.kr/product/%ec%8b%a0%ec%9e%85%ec%82%ac%ec%9b%90-%ec%9e%85%eb%ac%b8-%ea%b5%90%ec%9c%a1%ea%b3%bc%ec%a0%95/" TargetMode="External"/><Relationship Id="rId177" Type="http://schemas.openxmlformats.org/officeDocument/2006/relationships/hyperlink" Target="https://innertrip.co.kr/product/%ed%9e%90%eb%a7%81-%ec%95%84%ed%8a%b8%ec%bb%ac%eb%9f%ac%ed%85%8c%eb%9d%bc%ed%94%bc/" TargetMode="External"/><Relationship Id="rId172" Type="http://schemas.openxmlformats.org/officeDocument/2006/relationships/hyperlink" Target="https://innertrip.co.kr/product/%ed%8c%80%ec%9e%a5-%eb%a6%ac%eb%8d%94%ec%8b%ad/" TargetMode="External"/><Relationship Id="rId13" Type="http://schemas.openxmlformats.org/officeDocument/2006/relationships/hyperlink" Target="https://innertrip.co.kr/product/%EB%A0%88%EA%B3%A0%EC%8B%9C%EB%A6%AC%EC%96%B4%EC%8A%A4%ED%94%8C%EB%A0%88%EC%9D%B4/" TargetMode="External"/><Relationship Id="rId18" Type="http://schemas.openxmlformats.org/officeDocument/2006/relationships/hyperlink" Target="https://innertrip.co.kr/product/%ec%a0%9c%eb%a1%9c%ec%9b%a8%ec%9d%b4%ec%8a%a4%ed%8a%b8-%ec%83%b4%ed%91%b8%eb%b0%94/" TargetMode="External"/><Relationship Id="rId39" Type="http://schemas.openxmlformats.org/officeDocument/2006/relationships/hyperlink" Target="https://innertrip.co.kr/product/%ed%86%b5%ec%a6%9d%ec%98%88%eb%b0%a9%ed%81%b4%eb%a6%ac%eb%8b%89/" TargetMode="External"/><Relationship Id="rId109" Type="http://schemas.openxmlformats.org/officeDocument/2006/relationships/hyperlink" Target="https://innertrip.co.kr/product/%ec%83%9d%ec%a1%b4-%ec%84%9c%eb%b0%94%ec%9d%b4%eb%b2%8c/" TargetMode="External"/><Relationship Id="rId34" Type="http://schemas.openxmlformats.org/officeDocument/2006/relationships/hyperlink" Target="https://innertrip.co.kr/product/%EA%B0%90%EC%A0%95%ED%85%8C%EB%9D%BC%ED%94%BC-%ED%96%A5%EC%88%98/" TargetMode="External"/><Relationship Id="rId50" Type="http://schemas.openxmlformats.org/officeDocument/2006/relationships/hyperlink" Target="https://innertrip.co.kr/product/%ec%82%b0%eb%9c%bb%ed%95%9c-%ec%83%b9%ea%b7%b8%eb%a6%ac%ec%95%84/" TargetMode="External"/><Relationship Id="rId55" Type="http://schemas.openxmlformats.org/officeDocument/2006/relationships/hyperlink" Target="https://innertrip.co.kr/product/%ed%94%8c%eb%9d%bc%ec%9b%8c-%ec%ba%94%eb%93%a4/" TargetMode="External"/><Relationship Id="rId76" Type="http://schemas.openxmlformats.org/officeDocument/2006/relationships/hyperlink" Target="https://innertrip.co.kr/product/%ea%b4%80%ea%b3%84-%ec%86%8d%ec%9d%98-%eb%82%98-%ec%a1%b0%ec%a7%81%ec%86%8c%ed%86%b5/" TargetMode="External"/><Relationship Id="rId97" Type="http://schemas.openxmlformats.org/officeDocument/2006/relationships/hyperlink" Target="https://innertrip.co.kr/product/%ec%86%8c%ed%86%b5-%eb%a0%88%ed%81%ac%eb%a0%88%ec%9d%b4%ec%85%98/" TargetMode="External"/><Relationship Id="rId104" Type="http://schemas.openxmlformats.org/officeDocument/2006/relationships/hyperlink" Target="https://innertrip.co.kr/product/%ed%8c%80-%eb%a1%9c%ec%9e%89/" TargetMode="External"/><Relationship Id="rId120" Type="http://schemas.openxmlformats.org/officeDocument/2006/relationships/hyperlink" Target="https://innertrip.co.kr/product/real-%ec%98%a4%ec%a7%95%ec%96%b4-%ea%b2%8c%ec%9e%84/" TargetMode="External"/><Relationship Id="rId125" Type="http://schemas.openxmlformats.org/officeDocument/2006/relationships/hyperlink" Target="https://innertrip.co.kr/product/%ED%8C%80-%EC%96%B4%EB%B2%A4%EC%A0%B8%EC%8A%A4/" TargetMode="External"/><Relationship Id="rId141" Type="http://schemas.openxmlformats.org/officeDocument/2006/relationships/hyperlink" Target="https://innertrip.co.kr/product/%EB%B9%84%EC%A0%84-%EC%95%84%ED%8A%B8-%ED%8E%98%EC%9D%B8%ED%8C%85/" TargetMode="External"/><Relationship Id="rId146" Type="http://schemas.openxmlformats.org/officeDocument/2006/relationships/hyperlink" Target="https://innertrip.co.kr/product/%ED%9D%91%EB%B0%B1%EB%8C%80%EC%B2%A9-%ED%8C%80%EB%B9%8C%EB%94%A9/" TargetMode="External"/><Relationship Id="rId167" Type="http://schemas.openxmlformats.org/officeDocument/2006/relationships/hyperlink" Target="https://innertrip.co.kr/product/%ec%84%b1%ea%b3%bc%ea%b8%b0%eb%b0%98-%eb%a6%ac%eb%8d%94%ec%8b%ad%ea%b5%90%ec%9c%a1/" TargetMode="External"/><Relationship Id="rId188" Type="http://schemas.openxmlformats.org/officeDocument/2006/relationships/hyperlink" Target="https://innertrip.co.kr/product/&#54645;&#49900;&#44032;&#52824;&#50752;-&#48708;&#51204;/" TargetMode="External"/><Relationship Id="rId7" Type="http://schemas.openxmlformats.org/officeDocument/2006/relationships/hyperlink" Target="https://innertrip.co.kr/product/%EB%B9%84%EC%A0%84-%EC%BB%B5-%EB%94%94%EC%9E%90%EC%9D%B8/" TargetMode="External"/><Relationship Id="rId71" Type="http://schemas.openxmlformats.org/officeDocument/2006/relationships/hyperlink" Target="https://innertrip.co.kr/product/%ec%9a%b0%eb%93%9c%ec%b9%b4%eb%b9%99-%ec%88%98%ec%a0%80%ec%84%b8%ed%8a%b8/" TargetMode="External"/><Relationship Id="rId92" Type="http://schemas.openxmlformats.org/officeDocument/2006/relationships/hyperlink" Target="https://innertrip.co.kr/product/%ec%9a%b0%eb%a6%ac-%ed%9a%8c%ec%82%ac-%ec%98%88%eb%8a%a5%ec%9d%98-%eb%8b%ac%ec%9d%b8/" TargetMode="External"/><Relationship Id="rId162" Type="http://schemas.openxmlformats.org/officeDocument/2006/relationships/hyperlink" Target="https://innertrip.co.kr/product/%eb%a0%88%ea%b3%a0-%eb%94%94%ec%9e%90%ec%9d%b8%ec%94%bd%ed%82%b9/" TargetMode="External"/><Relationship Id="rId183" Type="http://schemas.openxmlformats.org/officeDocument/2006/relationships/hyperlink" Target="https://innertrip.co.kr/product/%EA%B3%B5%EC%97%B0%EC%9C%BC%EB%A1%9C-%EB%B3%B4%EB%8A%94-%EB%AE%A4%EC%A7%80%EC%BB%AC-%EC%9D%B8%EB%AC%B8%ED%95%99/" TargetMode="External"/><Relationship Id="rId2" Type="http://schemas.openxmlformats.org/officeDocument/2006/relationships/hyperlink" Target="https://innertrip.co.kr/product/%EB%B2%95%EC%A0%95%EC%9D%98%EB%AC%B4%EA%B5%90%EC%9C%A1-%EC%A7%81%EC%9E%A5-%EB%82%B4-%EA%B4%B4%EB%A1%AD%ED%9E%98-%EC%98%88%EB%B0%A9-%EA%B5%90%EC%9C%A1/" TargetMode="External"/><Relationship Id="rId29" Type="http://schemas.openxmlformats.org/officeDocument/2006/relationships/hyperlink" Target="https://innertrip.co.kr/product/%EC%8A%A4%ED%8E%98%EC%85%9C%ED%8B%B0-%ED%95%B8%EB%93%9C%EB%93%9C%EB%A6%BD-%EC%BB%A4%ED%94%BC/" TargetMode="External"/><Relationship Id="rId24" Type="http://schemas.openxmlformats.org/officeDocument/2006/relationships/hyperlink" Target="https://innertrip.co.kr/product/%ed%8b%b0%ec%95%a4%eb%a7%88%ec%9d%b8%eb%93%9c%ed%92%80%eb%8b%88%ec%8a%a4-%ec%b0%a8-%eb%aa%85%ec%83%81/" TargetMode="External"/><Relationship Id="rId40" Type="http://schemas.openxmlformats.org/officeDocument/2006/relationships/hyperlink" Target="https://innertrip.co.kr/product/%EC%95%84%EB%A1%9C%EB%A7%88%EB%A1%A4%EC%98%A8-%EC%8A%A4%ED%8A%B8%EB%A0%88%EC%B9%AD/" TargetMode="External"/><Relationship Id="rId45" Type="http://schemas.openxmlformats.org/officeDocument/2006/relationships/hyperlink" Target="https://innertrip.co.kr/product/%EC%88%98%EC%A0%9C-%EA%B1%B4%EA%B0%95%EC%B2%AD/" TargetMode="External"/><Relationship Id="rId66" Type="http://schemas.openxmlformats.org/officeDocument/2006/relationships/hyperlink" Target="https://innertrip.co.kr/product/%ec%ba%98%eb%a6%ac%ea%b7%b8%eb%9d%bc%ed%94%bc-%eb%8b%ac%eb%a0%a5/" TargetMode="External"/><Relationship Id="rId87" Type="http://schemas.openxmlformats.org/officeDocument/2006/relationships/hyperlink" Target="https://innertrip.co.kr/product/%eb%aa%a8%eb%91%90%ec%9d%98-%ec%84%9c%eb%b0%94%ec%9d%b4%eb%b2%8c/" TargetMode="External"/><Relationship Id="rId110" Type="http://schemas.openxmlformats.org/officeDocument/2006/relationships/hyperlink" Target="https://innertrip.co.kr/product/%ed%8c%80-%ec%9d%b8%ed%81%ac%eb%a0%88%eb%8d%94%eb%b8%94/" TargetMode="External"/><Relationship Id="rId115" Type="http://schemas.openxmlformats.org/officeDocument/2006/relationships/hyperlink" Target="https://innertrip.co.kr/product/%eb%a1%a4%eb%9f%ac%ec%bd%94%ec%8a%a4%ed%84%b0-%eb%a7%8c%eb%93%a4%ea%b8%b0/" TargetMode="External"/><Relationship Id="rId131" Type="http://schemas.openxmlformats.org/officeDocument/2006/relationships/hyperlink" Target="https://innertrip.co.kr/product/%ed%8c%80%eb%b9%8c%eb%94%a9-%eb%8f%84%eb%af%b8%eb%85%b8-%ed%94%84%eb%a1%9c%ec%a0%9d%ed%8a%b8/" TargetMode="External"/><Relationship Id="rId136" Type="http://schemas.openxmlformats.org/officeDocument/2006/relationships/hyperlink" Target="https://innertrip.co.kr/product/%EC%A0%84%EB%9E%B5-%EC%A3%BC%EC%82%AC%EC%9C%84-%ED%8C%80%EB%B9%8C%EB%94%A9/" TargetMode="External"/><Relationship Id="rId157" Type="http://schemas.openxmlformats.org/officeDocument/2006/relationships/hyperlink" Target="https://innertrip.co.kr/product/%ec%a4%91%ea%b0%84%ea%b4%80%eb%a6%ac%ec%9e%90-%eb%a7%81%ec%bb%a4%ec%8b%ad-%ea%b5%90%ec%9c%a1/" TargetMode="External"/><Relationship Id="rId178" Type="http://schemas.openxmlformats.org/officeDocument/2006/relationships/hyperlink" Target="https://innertrip.co.kr/product/%eb%a9%98%ed%83%88%ed%9c%98%ed%8a%b8%eb%8b%88%ec%8a%a4%ec%99%80-disc-%ed%96%89%eb%8f%99%ec%9c%a0%ed%98%95%ea%b2%80%ec%82%ac/" TargetMode="External"/><Relationship Id="rId61" Type="http://schemas.openxmlformats.org/officeDocument/2006/relationships/hyperlink" Target="https://innertrip.co.kr/product/%eb%9d%bc%ed%83%84-%ed%8a%b8%eb%a0%88%ec%9d%b4/" TargetMode="External"/><Relationship Id="rId82" Type="http://schemas.openxmlformats.org/officeDocument/2006/relationships/hyperlink" Target="https://innertrip.co.kr/product/mz%ec%84%b8%eb%8c%80-%ec%86%8c%ed%86%b5-%ed%99%9c%ec%84%b1%ed%99%94-%ec%8a%a4%ed%82%ac/" TargetMode="External"/><Relationship Id="rId152" Type="http://schemas.openxmlformats.org/officeDocument/2006/relationships/hyperlink" Target="https://innertrip.co.kr/product/%eb%aa%85%ed%92%88-cs%ea%b5%90%ec%9c%a1/" TargetMode="External"/><Relationship Id="rId173" Type="http://schemas.openxmlformats.org/officeDocument/2006/relationships/hyperlink" Target="https://innertrip.co.kr/product/%EC%9E%90%EA%B8%B0%ED%83%90%EC%83%89%EA%B3%BC-%EC%86%8C%ED%86%B5%EC%9D%98-%EC%BB%AC%EB%9F%AC%ED%85%8C%EB%9D%BC%ED%94%BC/" TargetMode="External"/><Relationship Id="rId19" Type="http://schemas.openxmlformats.org/officeDocument/2006/relationships/hyperlink" Target="https://innertrip.co.kr/product/%ec%b2%9c%ec%97%b0-%ec%84%a4%ea%b1%b0%ec%a7%80%eb%b0%94%ec%99%80-%ec%82%bc%eb%b2%a0-%ec%88%98%ec%84%b8%eb%af%b8/" TargetMode="External"/><Relationship Id="rId14" Type="http://schemas.openxmlformats.org/officeDocument/2006/relationships/hyperlink" Target="https://innertrip.co.kr/product/%ED%83%B1%EA%B8%80-%EB%A7%8C%EB%8B%A4%EB%9D%BC%ED%8A%B8/" TargetMode="External"/><Relationship Id="rId30" Type="http://schemas.openxmlformats.org/officeDocument/2006/relationships/hyperlink" Target="https://innertrip.co.kr/product/%ED%95%B8%EB%93%9C%EB%93%9C%EB%A6%BD-%EC%BB%A4%ED%94%BC/" TargetMode="External"/><Relationship Id="rId35" Type="http://schemas.openxmlformats.org/officeDocument/2006/relationships/hyperlink" Target="https://innertrip.co.kr/product/%EB%AA%85%ED%99%94-%EA%B0%90%EC%83%81-%EC%95%84%ED%8A%B8%ED%85%8C%EB%9D%BC%ED%94%BC/" TargetMode="External"/><Relationship Id="rId56" Type="http://schemas.openxmlformats.org/officeDocument/2006/relationships/hyperlink" Target="https://innertrip.co.kr/product/%ed%94%8c%eb%9d%bc%ec%9b%8c-%eb%af%b8%eb%8b%88-%ed%99%94%ed%99%98/" TargetMode="External"/><Relationship Id="rId77" Type="http://schemas.openxmlformats.org/officeDocument/2006/relationships/hyperlink" Target="https://innertrip.co.kr/product/%EC%A1%B0%EC%A7%81%EB%AC%B8%ED%99%94-%ED%86%A0%EB%A1%A0%ED%81%B4%EB%9F%BD/" TargetMode="External"/><Relationship Id="rId100" Type="http://schemas.openxmlformats.org/officeDocument/2006/relationships/hyperlink" Target="https://innertrip.co.kr/product/%ec%a0%84%ea%b8%b0%ec%b0%a8-%ed%94%84%eb%a1%9c%ec%a0%9d%ed%8a%b8/" TargetMode="External"/><Relationship Id="rId105" Type="http://schemas.openxmlformats.org/officeDocument/2006/relationships/hyperlink" Target="https://innertrip.co.kr/product/%ed%82%a8%eb%b3%bc/" TargetMode="External"/><Relationship Id="rId126" Type="http://schemas.openxmlformats.org/officeDocument/2006/relationships/hyperlink" Target="https://innertrip.co.kr/product/%eb%a0%88%ed%81%ac%eb%a0%88%ec%9d%b4%ec%85%98-%ed%8c%80%eb%b9%8c%eb%94%a9/" TargetMode="External"/><Relationship Id="rId147" Type="http://schemas.openxmlformats.org/officeDocument/2006/relationships/hyperlink" Target="https://innertrip.co.kr/product/%EC%8B%A4%EB%82%B4-%EC%96%91%EA%B6%81/" TargetMode="External"/><Relationship Id="rId168" Type="http://schemas.openxmlformats.org/officeDocument/2006/relationships/hyperlink" Target="https://innertrip.co.kr/product/%EB%A6%AC%EB%8D%94-%EA%B4%80%EB%A6%AC%EC%9E%90%EB%A5%BC-%EC%9C%84%ED%95%9C-%EB%B2%88%EC%95%84%EC%9B%83-%EA%B4%80%EB%A6%AC/" TargetMode="External"/><Relationship Id="rId8" Type="http://schemas.openxmlformats.org/officeDocument/2006/relationships/hyperlink" Target="https://innertrip.co.kr/product/%eb%b9%84%ec%a0%84-%eb%93%9c%eb%a1%9c%ec%9e%89-2/" TargetMode="External"/><Relationship Id="rId51" Type="http://schemas.openxmlformats.org/officeDocument/2006/relationships/hyperlink" Target="https://innertrip.co.kr/product/%ed%96%a5%ea%b8%b0%eb%a1%9c%ec%9a%b4-%ec%89%bc%ed%91%9c/" TargetMode="External"/><Relationship Id="rId72" Type="http://schemas.openxmlformats.org/officeDocument/2006/relationships/hyperlink" Target="https://innertrip.co.kr/product/%eb%82%98%eb%ac%b4%eb%8f%84%eb%a7%88-%ec%9a%b0%eb%93%9c%eb%b2%84%eb%8b%9d/" TargetMode="External"/><Relationship Id="rId93" Type="http://schemas.openxmlformats.org/officeDocument/2006/relationships/hyperlink" Target="https://innertrip.co.kr/product/%ec%9a%b0%eb%a6%ac-%ed%9a%8c%ec%82%ac-%ed%80%b4%ec%a6%88%ec%9d%98-%eb%8b%ac%ec%9d%b8/" TargetMode="External"/><Relationship Id="rId98" Type="http://schemas.openxmlformats.org/officeDocument/2006/relationships/hyperlink" Target="https://innertrip.co.kr/product/%eb%b3%bc%ed%81%90%eb%b8%8c-%eb%8f%84%eb%af%b8%eb%85%b8/" TargetMode="External"/><Relationship Id="rId121" Type="http://schemas.openxmlformats.org/officeDocument/2006/relationships/hyperlink" Target="https://innertrip.co.kr/product/%ec%a1%b0%ec%a7%81%eb%ac%b8%ed%99%94-%ec%8a%a4%ed%86%a0%eb%a6%ac-%ec%8b%9c%eb%ae%ac%eb%a0%88%ec%9d%b4%ec%85%98/" TargetMode="External"/><Relationship Id="rId142" Type="http://schemas.openxmlformats.org/officeDocument/2006/relationships/hyperlink" Target="https://innertrip.co.kr/product/%EB%A0%88%EC%9D%B4%EC%8A%A4-%EB%B3%B4%EB%93%9C%EA%B2%8C%EC%9E%84-%EC%B9%B4%EB%A9%9C%EC%97%85/" TargetMode="External"/><Relationship Id="rId163" Type="http://schemas.openxmlformats.org/officeDocument/2006/relationships/hyperlink" Target="https://innertrip.co.kr/product/%ea%b0%95%ec%a0%90-%ed%99%9c%ec%9a%a9-%ec%84%b1%ea%b3%bc-%eb%a6%ac%eb%8d%94%ec%8b%ad/" TargetMode="External"/><Relationship Id="rId184" Type="http://schemas.openxmlformats.org/officeDocument/2006/relationships/hyperlink" Target="https://innertrip.co.kr/product/%EB%AA%A8%EB%91%90%EC%9D%98-%EB%B2%95%EB%A5%A0%EC%83%81%EC%8B%9D/" TargetMode="External"/><Relationship Id="rId189" Type="http://schemas.openxmlformats.org/officeDocument/2006/relationships/printerSettings" Target="../printerSettings/printerSettings1.bin"/><Relationship Id="rId3" Type="http://schemas.openxmlformats.org/officeDocument/2006/relationships/hyperlink" Target="https://innertrip.co.kr/product/%EB%B2%95%EC%A0%95%EC%9D%98%EB%AC%B4%EA%B5%90%EC%9C%A1-%EA%B0%9C%EC%9D%B8-%EC%A0%95%EB%B3%B4-%EB%B3%B4%ED%98%B8-%EA%B5%90%EC%9C%A1/" TargetMode="External"/><Relationship Id="rId25" Type="http://schemas.openxmlformats.org/officeDocument/2006/relationships/hyperlink" Target="https://innertrip.co.kr/product/%ea%b2%bd%ec%b2%ad%ea%b3%bc-%ea%b3%b5%ea%b0%90-%eb%aa%85%ec%83%81/" TargetMode="External"/><Relationship Id="rId46" Type="http://schemas.openxmlformats.org/officeDocument/2006/relationships/hyperlink" Target="https://innertrip.co.kr/product/%EB%AF%B8%EB%8B%88-%EA%B3%BC%EC%9D%BC-%ED%83%80%EB%A5%B4%ED%8A%B8/" TargetMode="External"/><Relationship Id="rId67" Type="http://schemas.openxmlformats.org/officeDocument/2006/relationships/hyperlink" Target="https://innertrip.co.kr/product/%ec%ba%98%eb%a6%ac%ea%b7%b8%eb%9d%bc%ed%94%bc-%ed%95%9c%ec%a7%80%eb%b6%80%ec%b1%84/" TargetMode="External"/><Relationship Id="rId116" Type="http://schemas.openxmlformats.org/officeDocument/2006/relationships/hyperlink" Target="https://innertrip.co.kr/product/%ed%82%b9%eb%a9%94%ec%9d%b4%ec%bb%a4/" TargetMode="External"/><Relationship Id="rId137" Type="http://schemas.openxmlformats.org/officeDocument/2006/relationships/hyperlink" Target="https://innertrip.co.kr/product/%ED%8C%80%EB%B9%8C%EB%94%A9-%EC%A1%B0%EC%A7%81%ED%99%9C%EC%84%B1%ED%99%94-%EA%B2%8C%EC%9E%84/" TargetMode="External"/><Relationship Id="rId158" Type="http://schemas.openxmlformats.org/officeDocument/2006/relationships/hyperlink" Target="https://innertrip.co.kr/product/%EC%A4%91%EA%B0%84%EA%B4%80%EB%A6%AC%EC%9E%90-%EB%A6%AC%EB%8D%94%EC%8B%AD-%EC%8A%A4%ED%82%AC%EC%97%85/" TargetMode="External"/><Relationship Id="rId20" Type="http://schemas.openxmlformats.org/officeDocument/2006/relationships/hyperlink" Target="https://innertrip.co.kr/product/%ec%b1%97gpt%eb%a1%9c-%eb%b3%b4%ea%b3%a0%ec%84%9c-%eb%a7%8c%eb%93%a4%ea%b8%b0/" TargetMode="External"/><Relationship Id="rId41" Type="http://schemas.openxmlformats.org/officeDocument/2006/relationships/hyperlink" Target="https://innertrip.co.kr/product/%eb%b0%b4%eb%93%9c%eb%a1%9c-%ea%b0%9c%ec%84%a0%ed%95%98%eb%8a%94-%ec%a7%81%ec%9e%a5%ec%9d%b8-3%eb%8c%80-%ec%a7%88%ed%99%98/" TargetMode="External"/><Relationship Id="rId62" Type="http://schemas.openxmlformats.org/officeDocument/2006/relationships/hyperlink" Target="https://innertrip.co.kr/product/%ea%b0%90%ec%84%b1-%eb%9d%bc%ed%83%84-%ed%8b%b0%ec%bd%94%ec%8a%a4%ed%84%b0/" TargetMode="External"/><Relationship Id="rId83" Type="http://schemas.openxmlformats.org/officeDocument/2006/relationships/hyperlink" Target="https://innertrip.co.kr/product/%ec%a0%84%eb%9e%b5%ec%a0%81-%ea%b0%88%eb%93%b1%ea%b4%80%eb%a6%ac%eb%b2%95/" TargetMode="External"/><Relationship Id="rId88" Type="http://schemas.openxmlformats.org/officeDocument/2006/relationships/hyperlink" Target="https://innertrip.co.kr/product/%ed%8c%80%eb%b9%8c%eb%94%a9-%eb%b0%a9%ed%83%88%ec%b6%9c/" TargetMode="External"/><Relationship Id="rId111" Type="http://schemas.openxmlformats.org/officeDocument/2006/relationships/hyperlink" Target="https://innertrip.co.kr/product/qr%ed%8a%b8%eb%a0%88%ec%a0%80%ed%97%8c%ed%84%b0/" TargetMode="External"/><Relationship Id="rId132" Type="http://schemas.openxmlformats.org/officeDocument/2006/relationships/hyperlink" Target="https://innertrip.co.kr/product/%EB%94%94%EC%A0%9C%EC%9E%89-%EB%A0%88%ED%81%AC%EB%A0%88%EC%9D%B4%EC%85%98/" TargetMode="External"/><Relationship Id="rId153" Type="http://schemas.openxmlformats.org/officeDocument/2006/relationships/hyperlink" Target="https://innertrip.co.kr/product/%ec%85%80%ed%94%84%eb%a6%ac%eb%8d%94%ec%8b%ad/" TargetMode="External"/><Relationship Id="rId174" Type="http://schemas.openxmlformats.org/officeDocument/2006/relationships/hyperlink" Target="https://innertrip.co.kr/product/%ec%bb%ac%eb%9f%ac%ed%85%8c%eb%9d%bc%ed%94%bc/" TargetMode="External"/><Relationship Id="rId179" Type="http://schemas.openxmlformats.org/officeDocument/2006/relationships/hyperlink" Target="https://innertrip.co.kr/product/%ec%98%a4%ed%94%bc%ec%8a%a4-%eb%a9%98%ed%83%88-%ec%9e%a1%ea%b8%b0/" TargetMode="External"/><Relationship Id="rId190" Type="http://schemas.openxmlformats.org/officeDocument/2006/relationships/vmlDrawing" Target="../drawings/vmlDrawing1.vml"/><Relationship Id="rId15" Type="http://schemas.openxmlformats.org/officeDocument/2006/relationships/hyperlink" Target="https://innertrip.co.kr/product/%ed%8c%80%ec%9d%98-%ec%84%b1%ea%b3%bc%eb%a5%bc-%eb%86%92%ec%9d%b4%eb%8a%94-%ea%b0%9c%ec%9d%b8-%eb%aa%a9%ed%91%9c-%eb%a7%8c%eb%93%a4%ea%b8%b0/" TargetMode="External"/><Relationship Id="rId36" Type="http://schemas.openxmlformats.org/officeDocument/2006/relationships/hyperlink" Target="https://innertrip.co.kr/product/%EB%B3%84%EC%9E%90%EB%A6%AC-%EC%95%84%EB%A1%9C%EB%A7%88-%ED%85%8C%EB%9D%BC%ED%94%BC/" TargetMode="External"/><Relationship Id="rId57" Type="http://schemas.openxmlformats.org/officeDocument/2006/relationships/hyperlink" Target="https://innertrip.co.kr/product/%ec%8b%a4%ed%81%ac%ed%94%8c%eb%9d%bc%ec%9b%8c-%ec%84%bc%ed%84%b0%ed%94%bc%ec%8a%a4/" TargetMode="External"/><Relationship Id="rId106" Type="http://schemas.openxmlformats.org/officeDocument/2006/relationships/hyperlink" Target="https://innertrip.co.kr/product/%eb%a1%9c%eb%b3%b4%ed%85%8d-%ed%94%84%eb%a1%9c%ec%a0%9d%ed%8a%b8/" TargetMode="External"/><Relationship Id="rId127" Type="http://schemas.openxmlformats.org/officeDocument/2006/relationships/hyperlink" Target="https://innertrip.co.kr/product/%eb%9e%9c%eb%8d%a4-%eb%b9%99%ea%b3%a0-%ed%8c%80%eb%b9%8c%eb%94%a9/" TargetMode="External"/><Relationship Id="rId10" Type="http://schemas.openxmlformats.org/officeDocument/2006/relationships/hyperlink" Target="https://innertrip.co.kr/product/%eb%b9%84%ec%a0%84-%eb%84%a4%ec%98%a8%ec%82%ac%ec%9d%b8/" TargetMode="External"/><Relationship Id="rId31" Type="http://schemas.openxmlformats.org/officeDocument/2006/relationships/hyperlink" Target="https://innertrip.co.kr/product/%eb%8b%a4%ec%9c%a1%ec%9d%b4-%ed%99%94%eb%b6%84/" TargetMode="External"/><Relationship Id="rId52" Type="http://schemas.openxmlformats.org/officeDocument/2006/relationships/hyperlink" Target="https://innertrip.co.kr/product/%ed%85%8c%ec%9d%b4%eb%b8%94-%eb%a7%a4%eb%84%88%ec%99%80-%eb%8b%b4%ea%b8%88%ec%a3%bc-%ed%85%8c%ec%9d%b4%ec%8a%a4%ed%8c%85/" TargetMode="External"/><Relationship Id="rId73" Type="http://schemas.openxmlformats.org/officeDocument/2006/relationships/hyperlink" Target="https://innertrip.co.kr/product/%ec%9d%b4%ed%83%9c%eb%a6%ac-%ea%b0%80%ec%a3%bd%ec%a7%80%ea%b0%91/" TargetMode="External"/><Relationship Id="rId78" Type="http://schemas.openxmlformats.org/officeDocument/2006/relationships/hyperlink" Target="https://innertrip.co.kr/product/%eb%b2%84%ed%81%ac%eb%a7%8c-%ed%8c%80%eb%b9%8c%eb%94%a9-%ea%b5%90%ec%9c%a1/" TargetMode="External"/><Relationship Id="rId94" Type="http://schemas.openxmlformats.org/officeDocument/2006/relationships/hyperlink" Target="https://innertrip.co.kr/product/%ec%9a%b0%eb%a6%ac-%ed%9a%8c%ec%82%ac-%ec%98%88%ec%b2%b4%eb%8a%a5%ec%9d%98-%eb%8b%ac%ec%9d%b8/" TargetMode="External"/><Relationship Id="rId99" Type="http://schemas.openxmlformats.org/officeDocument/2006/relationships/hyperlink" Target="https://innertrip.co.kr/product/%ed%8c%80-%ed%8c%9d%ec%95%84%ed%8a%b8/" TargetMode="External"/><Relationship Id="rId101" Type="http://schemas.openxmlformats.org/officeDocument/2006/relationships/hyperlink" Target="https://innertrip.co.kr/product/%eb%aa%a8%ec%9d%98-%ea%b2%bd%ec%98%81-%ec%8b%9c%eb%ae%ac%eb%a0%88%ec%9d%b4%ec%85%98/" TargetMode="External"/><Relationship Id="rId122" Type="http://schemas.openxmlformats.org/officeDocument/2006/relationships/hyperlink" Target="https://innertrip.co.kr/product/%eb%a0%88%ea%b3%a0-%eb%94%94%ec%9e%90%ec%9d%b8%ec%94%bd%ed%82%b9/" TargetMode="External"/><Relationship Id="rId143" Type="http://schemas.openxmlformats.org/officeDocument/2006/relationships/hyperlink" Target="https://innertrip.co.kr/product/%EB%AF%B8%EB%8B%88-%EC%98%AC%EB%A6%BC%ED%94%BD/" TargetMode="External"/><Relationship Id="rId148" Type="http://schemas.openxmlformats.org/officeDocument/2006/relationships/hyperlink" Target="https://innertrip.co.kr/product/%eb%b9%84%ec%a6%88%eb%8b%88%ec%8a%a4-%eb%a7%a4%eb%84%88%ea%b5%90%ec%9c%a1/" TargetMode="External"/><Relationship Id="rId164" Type="http://schemas.openxmlformats.org/officeDocument/2006/relationships/hyperlink" Target="https://innertrip.co.kr/product/%eb%a6%ac%eb%8d%94%ec%9d%98-%ec%bd%94%ec%b9%ad-%ea%b8%b0%eb%b2%95/" TargetMode="External"/><Relationship Id="rId169" Type="http://schemas.openxmlformats.org/officeDocument/2006/relationships/hyperlink" Target="https://innertrip.co.kr/product/%eb%a6%ac%eb%8d%94%ec%97%90%ea%b2%8c-%ed%95%84%ec%9a%94%ed%95%9c-%eb%a9%94%ed%83%80%ec%9d%b8%ec%a7%80%ec%99%80-%ec%8a%a4%ed%94%bc%ec%b9%98-%ed%8a%b8%eb%a0%88%ec%9d%b4%eb%8b%9d/" TargetMode="External"/><Relationship Id="rId185" Type="http://schemas.openxmlformats.org/officeDocument/2006/relationships/hyperlink" Target="https://innertrip.co.kr/product/%ec%98%81%ed%99%94%ec%9d%b8%eb%ac%b8%ed%95%99-%ed%8a%b9%ea%b0%95/" TargetMode="External"/><Relationship Id="rId4" Type="http://schemas.openxmlformats.org/officeDocument/2006/relationships/hyperlink" Target="https://innertrip.co.kr/product/%EB%B2%95%EC%A0%95%EC%9D%98%EB%AC%B4%EA%B5%90%EC%9C%A1-%EC%82%B0%EC%97%85-%EC%95%88%EC%A0%84-%EB%B3%B4%EA%B1%B4-%EA%B5%90%EC%9C%A1/" TargetMode="External"/><Relationship Id="rId9" Type="http://schemas.openxmlformats.org/officeDocument/2006/relationships/hyperlink" Target="https://innertrip.co.kr/product/%eb%b9%84%ec%a0%84-%ed%86%a0%ec%9d%b4%ec%bd%98-%eb%a7%8c%eb%93%a4%ea%b8%b0/" TargetMode="External"/><Relationship Id="rId180" Type="http://schemas.openxmlformats.org/officeDocument/2006/relationships/hyperlink" Target="https://innertrip.co.kr/product/%ea%b8%8d%ec%a0%95%eb%a7%88%ec%9d%b8%eb%93%9c%ec%99%80-%ed%9a%8c%eb%b3%b5%ed%83%84%eb%a0%a5%ec%84%b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D237C-B923-4E66-9A12-D474033A86D9}">
  <dimension ref="A1:J195"/>
  <sheetViews>
    <sheetView tabSelected="1" topLeftCell="B1" workbookViewId="0">
      <pane xSplit="8" ySplit="3" topLeftCell="J55" activePane="bottomRight" state="frozen"/>
      <selection activeCell="B1" sqref="B1"/>
      <selection pane="topRight" activeCell="J1" sqref="J1"/>
      <selection pane="bottomLeft" activeCell="B4" sqref="B4"/>
      <selection pane="bottomRight" activeCell="D189" sqref="D189"/>
    </sheetView>
  </sheetViews>
  <sheetFormatPr defaultRowHeight="12.75" x14ac:dyDescent="0.2"/>
  <cols>
    <col min="1" max="1" width="9.140625" style="1"/>
    <col min="2" max="2" width="15.85546875" style="1" bestFit="1" customWidth="1"/>
    <col min="3" max="3" width="16.140625" style="1" bestFit="1" customWidth="1"/>
    <col min="4" max="4" width="49.7109375" style="1" bestFit="1" customWidth="1"/>
    <col min="5" max="5" width="13.7109375" style="1" customWidth="1"/>
    <col min="6" max="6" width="11.42578125" style="1" customWidth="1"/>
    <col min="7" max="7" width="13.7109375" style="1" customWidth="1"/>
    <col min="8" max="8" width="14.140625" style="1" customWidth="1"/>
    <col min="9" max="9" width="18.85546875" style="1" customWidth="1"/>
    <col min="10" max="16384" width="9.140625" style="1"/>
  </cols>
  <sheetData>
    <row r="1" spans="1:10" ht="65.25" customHeight="1" x14ac:dyDescent="0.2">
      <c r="A1"/>
      <c r="B1" s="33" t="s">
        <v>243</v>
      </c>
      <c r="C1" s="34"/>
      <c r="D1" s="34"/>
      <c r="E1" s="34"/>
      <c r="F1" s="34"/>
      <c r="G1" s="34"/>
      <c r="H1" s="34"/>
      <c r="I1" s="35"/>
      <c r="J1" s="2"/>
    </row>
    <row r="2" spans="1:10" ht="20.100000000000001" customHeight="1" x14ac:dyDescent="0.3">
      <c r="A2" s="4"/>
      <c r="B2" s="31" t="s">
        <v>0</v>
      </c>
      <c r="C2" s="32"/>
      <c r="D2" s="32"/>
      <c r="E2" s="31" t="s">
        <v>1</v>
      </c>
      <c r="F2" s="32"/>
      <c r="G2" s="31" t="s">
        <v>2</v>
      </c>
      <c r="H2" s="32"/>
      <c r="I2" s="32"/>
      <c r="J2" s="2"/>
    </row>
    <row r="3" spans="1:10" ht="20.100000000000001" customHeight="1" x14ac:dyDescent="0.3">
      <c r="A3" s="4"/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6" t="s">
        <v>240</v>
      </c>
      <c r="J3" s="2"/>
    </row>
    <row r="4" spans="1:10" ht="20.100000000000001" customHeight="1" x14ac:dyDescent="0.3">
      <c r="A4" s="7">
        <f t="shared" ref="A4:A67" si="0">ROW()-2</f>
        <v>2</v>
      </c>
      <c r="B4" s="8" t="s">
        <v>10</v>
      </c>
      <c r="C4" s="9" t="s">
        <v>11</v>
      </c>
      <c r="D4" s="10" t="s">
        <v>12</v>
      </c>
      <c r="E4" s="7" t="s">
        <v>13</v>
      </c>
      <c r="F4" s="7" t="s">
        <v>13</v>
      </c>
      <c r="G4" s="7">
        <v>1</v>
      </c>
      <c r="H4" s="11" t="s">
        <v>14</v>
      </c>
      <c r="I4" s="29">
        <v>420000</v>
      </c>
      <c r="J4" s="2"/>
    </row>
    <row r="5" spans="1:10" ht="20.100000000000001" customHeight="1" x14ac:dyDescent="0.3">
      <c r="A5" s="7">
        <f t="shared" si="0"/>
        <v>3</v>
      </c>
      <c r="B5" s="8" t="s">
        <v>10</v>
      </c>
      <c r="C5" s="9" t="s">
        <v>11</v>
      </c>
      <c r="D5" s="10" t="s">
        <v>15</v>
      </c>
      <c r="E5" s="7" t="s">
        <v>13</v>
      </c>
      <c r="F5" s="7" t="s">
        <v>13</v>
      </c>
      <c r="G5" s="7">
        <v>1</v>
      </c>
      <c r="H5" s="11" t="s">
        <v>14</v>
      </c>
      <c r="I5" s="29">
        <v>420000</v>
      </c>
      <c r="J5" s="2"/>
    </row>
    <row r="6" spans="1:10" ht="20.100000000000001" customHeight="1" x14ac:dyDescent="0.3">
      <c r="A6" s="7">
        <f t="shared" si="0"/>
        <v>4</v>
      </c>
      <c r="B6" s="8" t="s">
        <v>10</v>
      </c>
      <c r="C6" s="9" t="s">
        <v>11</v>
      </c>
      <c r="D6" s="10" t="s">
        <v>16</v>
      </c>
      <c r="E6" s="7" t="s">
        <v>13</v>
      </c>
      <c r="F6" s="7" t="s">
        <v>13</v>
      </c>
      <c r="G6" s="7">
        <v>1</v>
      </c>
      <c r="H6" s="11" t="s">
        <v>14</v>
      </c>
      <c r="I6" s="29">
        <v>420000</v>
      </c>
      <c r="J6" s="2"/>
    </row>
    <row r="7" spans="1:10" ht="20.100000000000001" customHeight="1" x14ac:dyDescent="0.3">
      <c r="A7" s="7">
        <f t="shared" si="0"/>
        <v>5</v>
      </c>
      <c r="B7" s="8" t="s">
        <v>10</v>
      </c>
      <c r="C7" s="9" t="s">
        <v>11</v>
      </c>
      <c r="D7" s="10" t="s">
        <v>17</v>
      </c>
      <c r="E7" s="7" t="s">
        <v>13</v>
      </c>
      <c r="F7" s="7" t="s">
        <v>13</v>
      </c>
      <c r="G7" s="7">
        <v>1</v>
      </c>
      <c r="H7" s="11" t="s">
        <v>14</v>
      </c>
      <c r="I7" s="29">
        <v>420000</v>
      </c>
      <c r="J7" s="2"/>
    </row>
    <row r="8" spans="1:10" ht="20.100000000000001" customHeight="1" x14ac:dyDescent="0.3">
      <c r="A8" s="7">
        <f t="shared" si="0"/>
        <v>6</v>
      </c>
      <c r="B8" s="8" t="s">
        <v>10</v>
      </c>
      <c r="C8" s="9" t="s">
        <v>11</v>
      </c>
      <c r="D8" s="10" t="s">
        <v>18</v>
      </c>
      <c r="E8" s="7" t="s">
        <v>13</v>
      </c>
      <c r="F8" s="7" t="s">
        <v>13</v>
      </c>
      <c r="G8" s="7">
        <v>1</v>
      </c>
      <c r="H8" s="11" t="s">
        <v>14</v>
      </c>
      <c r="I8" s="29">
        <v>420000</v>
      </c>
      <c r="J8" s="2"/>
    </row>
    <row r="9" spans="1:10" ht="20.100000000000001" customHeight="1" x14ac:dyDescent="0.3">
      <c r="A9" s="7">
        <f t="shared" si="0"/>
        <v>7</v>
      </c>
      <c r="B9" s="8" t="s">
        <v>10</v>
      </c>
      <c r="C9" s="9" t="s">
        <v>11</v>
      </c>
      <c r="D9" s="10" t="s">
        <v>19</v>
      </c>
      <c r="E9" s="7" t="s">
        <v>13</v>
      </c>
      <c r="F9" s="7" t="s">
        <v>13</v>
      </c>
      <c r="G9" s="7">
        <v>1</v>
      </c>
      <c r="H9" s="11" t="s">
        <v>14</v>
      </c>
      <c r="I9" s="29">
        <v>420000</v>
      </c>
      <c r="J9" s="2"/>
    </row>
    <row r="10" spans="1:10" ht="20.100000000000001" customHeight="1" x14ac:dyDescent="0.3">
      <c r="A10" s="7">
        <f t="shared" si="0"/>
        <v>8</v>
      </c>
      <c r="B10" s="8" t="s">
        <v>10</v>
      </c>
      <c r="C10" s="12" t="s">
        <v>20</v>
      </c>
      <c r="D10" s="10" t="s">
        <v>239</v>
      </c>
      <c r="E10" s="7" t="s">
        <v>13</v>
      </c>
      <c r="F10" s="13"/>
      <c r="G10" s="7">
        <v>2</v>
      </c>
      <c r="H10" s="11" t="s">
        <v>21</v>
      </c>
      <c r="I10" s="29">
        <v>900000</v>
      </c>
      <c r="J10" s="2"/>
    </row>
    <row r="11" spans="1:10" ht="20.100000000000001" customHeight="1" x14ac:dyDescent="0.3">
      <c r="A11" s="7">
        <f t="shared" si="0"/>
        <v>9</v>
      </c>
      <c r="B11" s="8" t="s">
        <v>10</v>
      </c>
      <c r="C11" s="12" t="s">
        <v>20</v>
      </c>
      <c r="D11" s="10" t="s">
        <v>22</v>
      </c>
      <c r="E11" s="7" t="s">
        <v>13</v>
      </c>
      <c r="F11" s="13"/>
      <c r="G11" s="7">
        <v>2</v>
      </c>
      <c r="H11" s="11" t="s">
        <v>14</v>
      </c>
      <c r="I11" s="29">
        <v>480000</v>
      </c>
      <c r="J11" s="2"/>
    </row>
    <row r="12" spans="1:10" ht="20.100000000000001" customHeight="1" x14ac:dyDescent="0.3">
      <c r="A12" s="7">
        <f t="shared" si="0"/>
        <v>10</v>
      </c>
      <c r="B12" s="8" t="s">
        <v>10</v>
      </c>
      <c r="C12" s="12" t="s">
        <v>20</v>
      </c>
      <c r="D12" s="10" t="s">
        <v>23</v>
      </c>
      <c r="E12" s="7" t="s">
        <v>13</v>
      </c>
      <c r="F12" s="7" t="s">
        <v>13</v>
      </c>
      <c r="G12" s="7">
        <v>2</v>
      </c>
      <c r="H12" s="11" t="s">
        <v>14</v>
      </c>
      <c r="I12" s="29">
        <v>450000</v>
      </c>
      <c r="J12" s="2"/>
    </row>
    <row r="13" spans="1:10" ht="20.100000000000001" customHeight="1" x14ac:dyDescent="0.3">
      <c r="A13" s="7">
        <f t="shared" si="0"/>
        <v>11</v>
      </c>
      <c r="B13" s="8" t="s">
        <v>10</v>
      </c>
      <c r="C13" s="12" t="s">
        <v>20</v>
      </c>
      <c r="D13" s="10" t="s">
        <v>24</v>
      </c>
      <c r="E13" s="7" t="s">
        <v>13</v>
      </c>
      <c r="F13" s="7" t="s">
        <v>13</v>
      </c>
      <c r="G13" s="7">
        <v>2</v>
      </c>
      <c r="H13" s="11" t="s">
        <v>25</v>
      </c>
      <c r="I13" s="29">
        <v>380000</v>
      </c>
      <c r="J13" s="2"/>
    </row>
    <row r="14" spans="1:10" ht="20.100000000000001" customHeight="1" x14ac:dyDescent="0.3">
      <c r="A14" s="7">
        <f t="shared" si="0"/>
        <v>12</v>
      </c>
      <c r="B14" s="8" t="s">
        <v>10</v>
      </c>
      <c r="C14" s="12" t="s">
        <v>20</v>
      </c>
      <c r="D14" s="10" t="s">
        <v>26</v>
      </c>
      <c r="E14" s="7" t="s">
        <v>13</v>
      </c>
      <c r="F14" s="13"/>
      <c r="G14" s="7">
        <v>2</v>
      </c>
      <c r="H14" s="11" t="s">
        <v>27</v>
      </c>
      <c r="I14" s="29">
        <v>880000</v>
      </c>
      <c r="J14" s="2"/>
    </row>
    <row r="15" spans="1:10" ht="20.100000000000001" customHeight="1" x14ac:dyDescent="0.3">
      <c r="A15" s="7">
        <f t="shared" si="0"/>
        <v>13</v>
      </c>
      <c r="B15" s="8" t="s">
        <v>10</v>
      </c>
      <c r="C15" s="12" t="s">
        <v>20</v>
      </c>
      <c r="D15" s="10" t="s">
        <v>28</v>
      </c>
      <c r="E15" s="7" t="s">
        <v>13</v>
      </c>
      <c r="F15" s="13"/>
      <c r="G15" s="7">
        <v>3</v>
      </c>
      <c r="H15" s="11" t="s">
        <v>29</v>
      </c>
      <c r="I15" s="29">
        <v>1000000</v>
      </c>
      <c r="J15" s="2"/>
    </row>
    <row r="16" spans="1:10" ht="20.100000000000001" customHeight="1" x14ac:dyDescent="0.3">
      <c r="A16" s="7">
        <f t="shared" si="0"/>
        <v>14</v>
      </c>
      <c r="B16" s="8" t="s">
        <v>10</v>
      </c>
      <c r="C16" s="12" t="s">
        <v>20</v>
      </c>
      <c r="D16" s="10" t="s">
        <v>30</v>
      </c>
      <c r="E16" s="7" t="s">
        <v>13</v>
      </c>
      <c r="F16" s="13"/>
      <c r="G16" s="7">
        <v>3</v>
      </c>
      <c r="H16" s="11" t="s">
        <v>31</v>
      </c>
      <c r="I16" s="29">
        <v>1100000</v>
      </c>
      <c r="J16" s="2"/>
    </row>
    <row r="17" spans="1:10" ht="20.100000000000001" customHeight="1" x14ac:dyDescent="0.3">
      <c r="A17" s="7">
        <f t="shared" si="0"/>
        <v>15</v>
      </c>
      <c r="B17" s="8" t="s">
        <v>10</v>
      </c>
      <c r="C17" s="12" t="s">
        <v>20</v>
      </c>
      <c r="D17" s="10" t="s">
        <v>32</v>
      </c>
      <c r="E17" s="7" t="s">
        <v>13</v>
      </c>
      <c r="F17" s="7" t="s">
        <v>13</v>
      </c>
      <c r="G17" s="7">
        <v>1.5</v>
      </c>
      <c r="H17" s="11" t="s">
        <v>21</v>
      </c>
      <c r="I17" s="29">
        <v>380000</v>
      </c>
      <c r="J17" s="2"/>
    </row>
    <row r="18" spans="1:10" ht="20.100000000000001" customHeight="1" x14ac:dyDescent="0.3">
      <c r="A18" s="7">
        <f t="shared" si="0"/>
        <v>16</v>
      </c>
      <c r="B18" s="8" t="s">
        <v>10</v>
      </c>
      <c r="C18" s="12" t="s">
        <v>20</v>
      </c>
      <c r="D18" s="10" t="s">
        <v>33</v>
      </c>
      <c r="E18" s="7" t="s">
        <v>13</v>
      </c>
      <c r="F18" s="13"/>
      <c r="G18" s="7">
        <v>2</v>
      </c>
      <c r="H18" s="11" t="s">
        <v>29</v>
      </c>
      <c r="I18" s="29">
        <v>550000</v>
      </c>
      <c r="J18" s="2"/>
    </row>
    <row r="19" spans="1:10" ht="20.100000000000001" customHeight="1" x14ac:dyDescent="0.3">
      <c r="A19" s="7">
        <f t="shared" si="0"/>
        <v>17</v>
      </c>
      <c r="B19" s="8" t="s">
        <v>10</v>
      </c>
      <c r="C19" s="14" t="s">
        <v>34</v>
      </c>
      <c r="D19" s="10" t="s">
        <v>35</v>
      </c>
      <c r="E19" s="7" t="s">
        <v>13</v>
      </c>
      <c r="F19" s="13"/>
      <c r="G19" s="7">
        <v>1.5</v>
      </c>
      <c r="H19" s="11" t="s">
        <v>21</v>
      </c>
      <c r="I19" s="29">
        <v>420000</v>
      </c>
      <c r="J19" s="2"/>
    </row>
    <row r="20" spans="1:10" ht="20.100000000000001" customHeight="1" x14ac:dyDescent="0.3">
      <c r="A20" s="7">
        <f t="shared" si="0"/>
        <v>18</v>
      </c>
      <c r="B20" s="8" t="s">
        <v>10</v>
      </c>
      <c r="C20" s="14" t="s">
        <v>34</v>
      </c>
      <c r="D20" s="10" t="s">
        <v>36</v>
      </c>
      <c r="E20" s="7" t="s">
        <v>13</v>
      </c>
      <c r="F20" s="13"/>
      <c r="G20" s="7">
        <v>2</v>
      </c>
      <c r="H20" s="11" t="s">
        <v>37</v>
      </c>
      <c r="I20" s="29">
        <v>800000</v>
      </c>
      <c r="J20" s="2"/>
    </row>
    <row r="21" spans="1:10" ht="20.100000000000001" customHeight="1" x14ac:dyDescent="0.3">
      <c r="A21" s="7">
        <f t="shared" si="0"/>
        <v>19</v>
      </c>
      <c r="B21" s="8" t="s">
        <v>10</v>
      </c>
      <c r="C21" s="14" t="s">
        <v>34</v>
      </c>
      <c r="D21" s="10" t="s">
        <v>38</v>
      </c>
      <c r="E21" s="7" t="s">
        <v>13</v>
      </c>
      <c r="F21" s="7" t="s">
        <v>13</v>
      </c>
      <c r="G21" s="7">
        <v>1.5</v>
      </c>
      <c r="H21" s="11" t="s">
        <v>27</v>
      </c>
      <c r="I21" s="29">
        <v>440000</v>
      </c>
      <c r="J21" s="2"/>
    </row>
    <row r="22" spans="1:10" ht="20.100000000000001" customHeight="1" x14ac:dyDescent="0.3">
      <c r="A22" s="7">
        <f t="shared" si="0"/>
        <v>20</v>
      </c>
      <c r="B22" s="8" t="s">
        <v>10</v>
      </c>
      <c r="C22" s="14" t="s">
        <v>34</v>
      </c>
      <c r="D22" s="10" t="s">
        <v>39</v>
      </c>
      <c r="E22" s="7" t="s">
        <v>13</v>
      </c>
      <c r="F22" s="13"/>
      <c r="G22" s="7">
        <v>2</v>
      </c>
      <c r="H22" s="11" t="s">
        <v>21</v>
      </c>
      <c r="I22" s="29">
        <v>500000</v>
      </c>
      <c r="J22" s="2"/>
    </row>
    <row r="23" spans="1:10" ht="20.100000000000001" customHeight="1" x14ac:dyDescent="0.3">
      <c r="A23" s="7">
        <f t="shared" si="0"/>
        <v>21</v>
      </c>
      <c r="B23" s="8" t="s">
        <v>10</v>
      </c>
      <c r="C23" s="15" t="s">
        <v>40</v>
      </c>
      <c r="D23" s="10" t="s">
        <v>41</v>
      </c>
      <c r="E23" s="7" t="s">
        <v>13</v>
      </c>
      <c r="F23" s="7" t="s">
        <v>13</v>
      </c>
      <c r="G23" s="7">
        <v>2.5</v>
      </c>
      <c r="H23" s="11" t="s">
        <v>21</v>
      </c>
      <c r="I23" s="29">
        <v>700000</v>
      </c>
      <c r="J23" s="2"/>
    </row>
    <row r="24" spans="1:10" ht="20.100000000000001" customHeight="1" x14ac:dyDescent="0.3">
      <c r="A24" s="7">
        <f t="shared" si="0"/>
        <v>22</v>
      </c>
      <c r="B24" s="8" t="s">
        <v>10</v>
      </c>
      <c r="C24" s="15" t="s">
        <v>40</v>
      </c>
      <c r="D24" s="10" t="s">
        <v>42</v>
      </c>
      <c r="E24" s="7" t="s">
        <v>13</v>
      </c>
      <c r="F24" s="13"/>
      <c r="G24" s="7">
        <v>8</v>
      </c>
      <c r="H24" s="11" t="s">
        <v>29</v>
      </c>
      <c r="I24" s="29">
        <v>3500000</v>
      </c>
      <c r="J24" s="2"/>
    </row>
    <row r="25" spans="1:10" ht="20.100000000000001" customHeight="1" x14ac:dyDescent="0.3">
      <c r="A25" s="7">
        <f t="shared" si="0"/>
        <v>23</v>
      </c>
      <c r="B25" s="8" t="s">
        <v>10</v>
      </c>
      <c r="C25" s="15" t="s">
        <v>40</v>
      </c>
      <c r="D25" s="10" t="s">
        <v>43</v>
      </c>
      <c r="E25" s="7" t="s">
        <v>13</v>
      </c>
      <c r="F25" s="7" t="s">
        <v>13</v>
      </c>
      <c r="G25" s="7">
        <v>3</v>
      </c>
      <c r="H25" s="11" t="s">
        <v>44</v>
      </c>
      <c r="I25" s="29">
        <v>1100000</v>
      </c>
      <c r="J25" s="2"/>
    </row>
    <row r="26" spans="1:10" ht="20.100000000000001" customHeight="1" x14ac:dyDescent="0.3">
      <c r="A26" s="7">
        <f t="shared" si="0"/>
        <v>24</v>
      </c>
      <c r="B26" s="16" t="s">
        <v>45</v>
      </c>
      <c r="C26" s="17" t="s">
        <v>46</v>
      </c>
      <c r="D26" s="10" t="s">
        <v>47</v>
      </c>
      <c r="E26" s="7" t="s">
        <v>13</v>
      </c>
      <c r="F26" s="13"/>
      <c r="G26" s="7">
        <v>1.5</v>
      </c>
      <c r="H26" s="11" t="s">
        <v>29</v>
      </c>
      <c r="I26" s="29">
        <v>550000</v>
      </c>
      <c r="J26" s="2"/>
    </row>
    <row r="27" spans="1:10" ht="20.100000000000001" customHeight="1" x14ac:dyDescent="0.3">
      <c r="A27" s="7">
        <f t="shared" si="0"/>
        <v>25</v>
      </c>
      <c r="B27" s="16" t="s">
        <v>45</v>
      </c>
      <c r="C27" s="17" t="s">
        <v>46</v>
      </c>
      <c r="D27" s="10" t="s">
        <v>48</v>
      </c>
      <c r="E27" s="7" t="s">
        <v>13</v>
      </c>
      <c r="F27" s="7" t="s">
        <v>13</v>
      </c>
      <c r="G27" s="7">
        <v>2</v>
      </c>
      <c r="H27" s="11" t="s">
        <v>29</v>
      </c>
      <c r="I27" s="29">
        <v>500000</v>
      </c>
      <c r="J27" s="2"/>
    </row>
    <row r="28" spans="1:10" ht="20.100000000000001" customHeight="1" x14ac:dyDescent="0.3">
      <c r="A28" s="7">
        <f t="shared" si="0"/>
        <v>26</v>
      </c>
      <c r="B28" s="16" t="s">
        <v>45</v>
      </c>
      <c r="C28" s="17" t="s">
        <v>46</v>
      </c>
      <c r="D28" s="10" t="s">
        <v>49</v>
      </c>
      <c r="E28" s="7" t="s">
        <v>13</v>
      </c>
      <c r="F28" s="13"/>
      <c r="G28" s="7">
        <v>1.5</v>
      </c>
      <c r="H28" s="11" t="s">
        <v>21</v>
      </c>
      <c r="I28" s="29">
        <v>650000</v>
      </c>
      <c r="J28" s="2"/>
    </row>
    <row r="29" spans="1:10" ht="20.100000000000001" customHeight="1" x14ac:dyDescent="0.3">
      <c r="A29" s="7">
        <f t="shared" si="0"/>
        <v>27</v>
      </c>
      <c r="B29" s="16" t="s">
        <v>45</v>
      </c>
      <c r="C29" s="17" t="s">
        <v>46</v>
      </c>
      <c r="D29" s="10" t="s">
        <v>50</v>
      </c>
      <c r="E29" s="7" t="s">
        <v>13</v>
      </c>
      <c r="F29" s="13"/>
      <c r="G29" s="7">
        <v>1.5</v>
      </c>
      <c r="H29" s="11" t="s">
        <v>27</v>
      </c>
      <c r="I29" s="29">
        <v>480000</v>
      </c>
      <c r="J29" s="2"/>
    </row>
    <row r="30" spans="1:10" ht="20.100000000000001" customHeight="1" x14ac:dyDescent="0.3">
      <c r="A30" s="7">
        <f t="shared" si="0"/>
        <v>28</v>
      </c>
      <c r="B30" s="16" t="s">
        <v>45</v>
      </c>
      <c r="C30" s="17" t="s">
        <v>46</v>
      </c>
      <c r="D30" s="10" t="s">
        <v>51</v>
      </c>
      <c r="E30" s="7" t="s">
        <v>13</v>
      </c>
      <c r="F30" s="13"/>
      <c r="G30" s="7">
        <v>2</v>
      </c>
      <c r="H30" s="11" t="s">
        <v>21</v>
      </c>
      <c r="I30" s="29">
        <v>450000</v>
      </c>
      <c r="J30" s="2"/>
    </row>
    <row r="31" spans="1:10" ht="20.100000000000001" customHeight="1" x14ac:dyDescent="0.3">
      <c r="A31" s="7">
        <f t="shared" si="0"/>
        <v>29</v>
      </c>
      <c r="B31" s="16" t="s">
        <v>45</v>
      </c>
      <c r="C31" s="17" t="s">
        <v>46</v>
      </c>
      <c r="D31" s="10" t="s">
        <v>52</v>
      </c>
      <c r="E31" s="7" t="s">
        <v>13</v>
      </c>
      <c r="F31" s="13"/>
      <c r="G31" s="7">
        <v>2</v>
      </c>
      <c r="H31" s="11" t="s">
        <v>27</v>
      </c>
      <c r="I31" s="29">
        <v>650000</v>
      </c>
      <c r="J31" s="2"/>
    </row>
    <row r="32" spans="1:10" ht="20.100000000000001" customHeight="1" x14ac:dyDescent="0.3">
      <c r="A32" s="7">
        <f t="shared" si="0"/>
        <v>30</v>
      </c>
      <c r="B32" s="16" t="s">
        <v>45</v>
      </c>
      <c r="C32" s="17" t="s">
        <v>46</v>
      </c>
      <c r="D32" s="10" t="s">
        <v>53</v>
      </c>
      <c r="E32" s="7" t="s">
        <v>13</v>
      </c>
      <c r="F32" s="13"/>
      <c r="G32" s="7">
        <v>2</v>
      </c>
      <c r="H32" s="11" t="s">
        <v>27</v>
      </c>
      <c r="I32" s="29">
        <v>650000</v>
      </c>
      <c r="J32" s="2"/>
    </row>
    <row r="33" spans="1:10" ht="20.100000000000001" customHeight="1" x14ac:dyDescent="0.3">
      <c r="A33" s="7">
        <f t="shared" si="0"/>
        <v>31</v>
      </c>
      <c r="B33" s="16" t="s">
        <v>45</v>
      </c>
      <c r="C33" s="17" t="s">
        <v>46</v>
      </c>
      <c r="D33" s="10" t="s">
        <v>54</v>
      </c>
      <c r="E33" s="7" t="s">
        <v>13</v>
      </c>
      <c r="F33" s="13"/>
      <c r="G33" s="7">
        <v>1</v>
      </c>
      <c r="H33" s="11" t="s">
        <v>31</v>
      </c>
      <c r="I33" s="29">
        <v>350000</v>
      </c>
      <c r="J33" s="2"/>
    </row>
    <row r="34" spans="1:10" ht="20.100000000000001" customHeight="1" x14ac:dyDescent="0.3">
      <c r="A34" s="7">
        <f t="shared" si="0"/>
        <v>32</v>
      </c>
      <c r="B34" s="16" t="s">
        <v>45</v>
      </c>
      <c r="C34" s="17" t="s">
        <v>46</v>
      </c>
      <c r="D34" s="10" t="s">
        <v>55</v>
      </c>
      <c r="E34" s="7" t="s">
        <v>13</v>
      </c>
      <c r="F34" s="7" t="s">
        <v>13</v>
      </c>
      <c r="G34" s="7">
        <v>1</v>
      </c>
      <c r="H34" s="11" t="s">
        <v>27</v>
      </c>
      <c r="I34" s="29">
        <v>440000</v>
      </c>
      <c r="J34" s="2"/>
    </row>
    <row r="35" spans="1:10" ht="20.100000000000001" customHeight="1" x14ac:dyDescent="0.3">
      <c r="A35" s="7">
        <f t="shared" si="0"/>
        <v>33</v>
      </c>
      <c r="B35" s="16" t="s">
        <v>45</v>
      </c>
      <c r="C35" s="17" t="s">
        <v>46</v>
      </c>
      <c r="D35" s="10" t="s">
        <v>56</v>
      </c>
      <c r="E35" s="7" t="s">
        <v>13</v>
      </c>
      <c r="F35" s="13"/>
      <c r="G35" s="7">
        <v>1.5</v>
      </c>
      <c r="H35" s="11" t="s">
        <v>14</v>
      </c>
      <c r="I35" s="29">
        <v>500000</v>
      </c>
      <c r="J35" s="2"/>
    </row>
    <row r="36" spans="1:10" ht="20.100000000000001" customHeight="1" x14ac:dyDescent="0.3">
      <c r="A36" s="7">
        <f t="shared" si="0"/>
        <v>34</v>
      </c>
      <c r="B36" s="16" t="s">
        <v>45</v>
      </c>
      <c r="C36" s="17" t="s">
        <v>46</v>
      </c>
      <c r="D36" s="10" t="s">
        <v>57</v>
      </c>
      <c r="E36" s="7" t="s">
        <v>13</v>
      </c>
      <c r="F36" s="7" t="s">
        <v>13</v>
      </c>
      <c r="G36" s="7">
        <v>1.5</v>
      </c>
      <c r="H36" s="11" t="s">
        <v>27</v>
      </c>
      <c r="I36" s="29">
        <v>440000</v>
      </c>
      <c r="J36" s="2"/>
    </row>
    <row r="37" spans="1:10" ht="20.100000000000001" customHeight="1" x14ac:dyDescent="0.3">
      <c r="A37" s="7">
        <f t="shared" si="0"/>
        <v>35</v>
      </c>
      <c r="B37" s="16" t="s">
        <v>45</v>
      </c>
      <c r="C37" s="17" t="s">
        <v>46</v>
      </c>
      <c r="D37" s="10" t="s">
        <v>58</v>
      </c>
      <c r="E37" s="7" t="s">
        <v>13</v>
      </c>
      <c r="F37" s="13"/>
      <c r="G37" s="7">
        <v>1.5</v>
      </c>
      <c r="H37" s="11" t="s">
        <v>27</v>
      </c>
      <c r="I37" s="29">
        <v>440000</v>
      </c>
      <c r="J37" s="2"/>
    </row>
    <row r="38" spans="1:10" ht="20.100000000000001" customHeight="1" x14ac:dyDescent="0.3">
      <c r="A38" s="7">
        <f t="shared" si="0"/>
        <v>36</v>
      </c>
      <c r="B38" s="16" t="s">
        <v>45</v>
      </c>
      <c r="C38" s="17" t="s">
        <v>46</v>
      </c>
      <c r="D38" s="10" t="s">
        <v>59</v>
      </c>
      <c r="E38" s="7" t="s">
        <v>13</v>
      </c>
      <c r="F38" s="13"/>
      <c r="G38" s="7">
        <v>2</v>
      </c>
      <c r="H38" s="11" t="s">
        <v>21</v>
      </c>
      <c r="I38" s="29">
        <v>700000</v>
      </c>
      <c r="J38" s="2"/>
    </row>
    <row r="39" spans="1:10" ht="20.100000000000001" customHeight="1" x14ac:dyDescent="0.3">
      <c r="A39" s="7">
        <f t="shared" si="0"/>
        <v>37</v>
      </c>
      <c r="B39" s="16" t="s">
        <v>45</v>
      </c>
      <c r="C39" s="17" t="s">
        <v>46</v>
      </c>
      <c r="D39" s="10" t="s">
        <v>60</v>
      </c>
      <c r="E39" s="7" t="s">
        <v>13</v>
      </c>
      <c r="F39" s="13"/>
      <c r="G39" s="7">
        <v>1.5</v>
      </c>
      <c r="H39" s="11" t="s">
        <v>21</v>
      </c>
      <c r="I39" s="29">
        <v>420000</v>
      </c>
      <c r="J39" s="2"/>
    </row>
    <row r="40" spans="1:10" ht="20.100000000000001" customHeight="1" x14ac:dyDescent="0.3">
      <c r="A40" s="7">
        <f t="shared" si="0"/>
        <v>38</v>
      </c>
      <c r="B40" s="16" t="s">
        <v>45</v>
      </c>
      <c r="C40" s="17" t="s">
        <v>46</v>
      </c>
      <c r="D40" s="10" t="s">
        <v>61</v>
      </c>
      <c r="E40" s="7" t="s">
        <v>13</v>
      </c>
      <c r="F40" s="7" t="s">
        <v>13</v>
      </c>
      <c r="G40" s="7">
        <v>1.5</v>
      </c>
      <c r="H40" s="11" t="s">
        <v>27</v>
      </c>
      <c r="I40" s="29">
        <v>880000</v>
      </c>
      <c r="J40" s="2"/>
    </row>
    <row r="41" spans="1:10" ht="20.100000000000001" customHeight="1" x14ac:dyDescent="0.3">
      <c r="A41" s="7">
        <f t="shared" si="0"/>
        <v>39</v>
      </c>
      <c r="B41" s="16" t="s">
        <v>45</v>
      </c>
      <c r="C41" s="17" t="s">
        <v>46</v>
      </c>
      <c r="D41" s="10" t="s">
        <v>62</v>
      </c>
      <c r="E41" s="7" t="s">
        <v>13</v>
      </c>
      <c r="F41" s="13"/>
      <c r="G41" s="7">
        <v>2</v>
      </c>
      <c r="H41" s="11" t="s">
        <v>21</v>
      </c>
      <c r="I41" s="29">
        <v>500000</v>
      </c>
      <c r="J41" s="2"/>
    </row>
    <row r="42" spans="1:10" ht="20.100000000000001" customHeight="1" x14ac:dyDescent="0.3">
      <c r="A42" s="7">
        <f t="shared" si="0"/>
        <v>40</v>
      </c>
      <c r="B42" s="16" t="s">
        <v>45</v>
      </c>
      <c r="C42" s="17" t="s">
        <v>46</v>
      </c>
      <c r="D42" s="10" t="s">
        <v>63</v>
      </c>
      <c r="E42" s="7" t="s">
        <v>13</v>
      </c>
      <c r="F42" s="7" t="s">
        <v>13</v>
      </c>
      <c r="G42" s="7">
        <v>1.5</v>
      </c>
      <c r="H42" s="11" t="s">
        <v>14</v>
      </c>
      <c r="I42" s="29">
        <v>700000</v>
      </c>
      <c r="J42" s="2"/>
    </row>
    <row r="43" spans="1:10" ht="20.100000000000001" customHeight="1" x14ac:dyDescent="0.3">
      <c r="A43" s="7">
        <f t="shared" si="0"/>
        <v>41</v>
      </c>
      <c r="B43" s="16" t="s">
        <v>45</v>
      </c>
      <c r="C43" s="17" t="s">
        <v>46</v>
      </c>
      <c r="D43" s="10" t="s">
        <v>64</v>
      </c>
      <c r="E43" s="7" t="s">
        <v>13</v>
      </c>
      <c r="F43" s="13"/>
      <c r="G43" s="7">
        <v>1.5</v>
      </c>
      <c r="H43" s="11" t="s">
        <v>21</v>
      </c>
      <c r="I43" s="29">
        <v>440000</v>
      </c>
      <c r="J43" s="2"/>
    </row>
    <row r="44" spans="1:10" ht="20.100000000000001" customHeight="1" x14ac:dyDescent="0.3">
      <c r="A44" s="7">
        <f t="shared" si="0"/>
        <v>42</v>
      </c>
      <c r="B44" s="16" t="s">
        <v>45</v>
      </c>
      <c r="C44" s="17" t="s">
        <v>46</v>
      </c>
      <c r="D44" s="10" t="s">
        <v>65</v>
      </c>
      <c r="E44" s="7" t="s">
        <v>13</v>
      </c>
      <c r="F44" s="13"/>
      <c r="G44" s="7">
        <v>1.5</v>
      </c>
      <c r="H44" s="11" t="s">
        <v>14</v>
      </c>
      <c r="I44" s="29">
        <v>620000</v>
      </c>
      <c r="J44" s="2"/>
    </row>
    <row r="45" spans="1:10" ht="20.100000000000001" customHeight="1" x14ac:dyDescent="0.3">
      <c r="A45" s="7">
        <f t="shared" si="0"/>
        <v>43</v>
      </c>
      <c r="B45" s="16" t="s">
        <v>45</v>
      </c>
      <c r="C45" s="17" t="s">
        <v>46</v>
      </c>
      <c r="D45" s="10" t="s">
        <v>66</v>
      </c>
      <c r="E45" s="7" t="s">
        <v>13</v>
      </c>
      <c r="F45" s="13"/>
      <c r="G45" s="7">
        <v>1.5</v>
      </c>
      <c r="H45" s="11" t="s">
        <v>44</v>
      </c>
      <c r="I45" s="29">
        <v>650000</v>
      </c>
      <c r="J45" s="2"/>
    </row>
    <row r="46" spans="1:10" ht="20.100000000000001" customHeight="1" x14ac:dyDescent="0.3">
      <c r="A46" s="7">
        <f t="shared" si="0"/>
        <v>44</v>
      </c>
      <c r="B46" s="16" t="s">
        <v>45</v>
      </c>
      <c r="C46" s="17" t="s">
        <v>46</v>
      </c>
      <c r="D46" s="10" t="s">
        <v>67</v>
      </c>
      <c r="E46" s="7" t="s">
        <v>13</v>
      </c>
      <c r="F46" s="7" t="s">
        <v>13</v>
      </c>
      <c r="G46" s="7">
        <v>1.5</v>
      </c>
      <c r="H46" s="11" t="s">
        <v>68</v>
      </c>
      <c r="I46" s="29">
        <v>560000</v>
      </c>
      <c r="J46" s="2"/>
    </row>
    <row r="47" spans="1:10" ht="20.100000000000001" customHeight="1" x14ac:dyDescent="0.3">
      <c r="A47" s="7">
        <f t="shared" si="0"/>
        <v>45</v>
      </c>
      <c r="B47" s="16" t="s">
        <v>45</v>
      </c>
      <c r="C47" s="17" t="s">
        <v>46</v>
      </c>
      <c r="D47" s="10" t="s">
        <v>69</v>
      </c>
      <c r="E47" s="7" t="s">
        <v>13</v>
      </c>
      <c r="F47" s="7" t="s">
        <v>13</v>
      </c>
      <c r="G47" s="7">
        <v>1.5</v>
      </c>
      <c r="H47" s="11" t="s">
        <v>21</v>
      </c>
      <c r="I47" s="29">
        <v>660000</v>
      </c>
      <c r="J47" s="2"/>
    </row>
    <row r="48" spans="1:10" ht="20.100000000000001" customHeight="1" x14ac:dyDescent="0.3">
      <c r="A48" s="7">
        <f t="shared" si="0"/>
        <v>46</v>
      </c>
      <c r="B48" s="16" t="s">
        <v>45</v>
      </c>
      <c r="C48" s="17" t="s">
        <v>46</v>
      </c>
      <c r="D48" s="10" t="s">
        <v>70</v>
      </c>
      <c r="E48" s="7" t="s">
        <v>13</v>
      </c>
      <c r="F48" s="13"/>
      <c r="G48" s="7">
        <v>1</v>
      </c>
      <c r="H48" s="11" t="s">
        <v>44</v>
      </c>
      <c r="I48" s="29">
        <v>600000</v>
      </c>
      <c r="J48" s="2"/>
    </row>
    <row r="49" spans="1:10" ht="20.100000000000001" customHeight="1" x14ac:dyDescent="0.3">
      <c r="A49" s="7">
        <f t="shared" si="0"/>
        <v>47</v>
      </c>
      <c r="B49" s="16" t="s">
        <v>45</v>
      </c>
      <c r="C49" s="17" t="s">
        <v>46</v>
      </c>
      <c r="D49" s="10" t="s">
        <v>71</v>
      </c>
      <c r="E49" s="7" t="s">
        <v>13</v>
      </c>
      <c r="F49" s="13"/>
      <c r="G49" s="7">
        <v>1.5</v>
      </c>
      <c r="H49" s="11" t="s">
        <v>21</v>
      </c>
      <c r="I49" s="29">
        <v>680000</v>
      </c>
      <c r="J49" s="2"/>
    </row>
    <row r="50" spans="1:10" ht="20.100000000000001" customHeight="1" x14ac:dyDescent="0.3">
      <c r="A50" s="7">
        <f t="shared" si="0"/>
        <v>48</v>
      </c>
      <c r="B50" s="16" t="s">
        <v>45</v>
      </c>
      <c r="C50" s="17" t="s">
        <v>46</v>
      </c>
      <c r="D50" s="10" t="s">
        <v>72</v>
      </c>
      <c r="E50" s="7" t="s">
        <v>13</v>
      </c>
      <c r="F50" s="13"/>
      <c r="G50" s="7">
        <v>1.5</v>
      </c>
      <c r="H50" s="11" t="s">
        <v>29</v>
      </c>
      <c r="I50" s="29">
        <v>600000</v>
      </c>
      <c r="J50" s="2"/>
    </row>
    <row r="51" spans="1:10" ht="20.100000000000001" customHeight="1" x14ac:dyDescent="0.3">
      <c r="A51" s="7">
        <f t="shared" si="0"/>
        <v>49</v>
      </c>
      <c r="B51" s="16" t="s">
        <v>45</v>
      </c>
      <c r="C51" s="17" t="s">
        <v>46</v>
      </c>
      <c r="D51" s="10" t="s">
        <v>73</v>
      </c>
      <c r="E51" s="7" t="s">
        <v>13</v>
      </c>
      <c r="F51" s="13"/>
      <c r="G51" s="7">
        <v>1</v>
      </c>
      <c r="H51" s="11" t="s">
        <v>37</v>
      </c>
      <c r="I51" s="29">
        <v>600000</v>
      </c>
      <c r="J51" s="2"/>
    </row>
    <row r="52" spans="1:10" ht="20.100000000000001" customHeight="1" x14ac:dyDescent="0.3">
      <c r="A52" s="7">
        <f t="shared" si="0"/>
        <v>50</v>
      </c>
      <c r="B52" s="16" t="s">
        <v>45</v>
      </c>
      <c r="C52" s="17" t="s">
        <v>46</v>
      </c>
      <c r="D52" s="10" t="s">
        <v>74</v>
      </c>
      <c r="E52" s="7" t="s">
        <v>13</v>
      </c>
      <c r="F52" s="13"/>
      <c r="G52" s="7">
        <v>1.5</v>
      </c>
      <c r="H52" s="11" t="s">
        <v>44</v>
      </c>
      <c r="I52" s="29">
        <v>580000</v>
      </c>
      <c r="J52" s="2"/>
    </row>
    <row r="53" spans="1:10" ht="20.100000000000001" customHeight="1" x14ac:dyDescent="0.3">
      <c r="A53" s="7">
        <f t="shared" si="0"/>
        <v>51</v>
      </c>
      <c r="B53" s="16" t="s">
        <v>45</v>
      </c>
      <c r="C53" s="17" t="s">
        <v>46</v>
      </c>
      <c r="D53" s="10" t="s">
        <v>75</v>
      </c>
      <c r="E53" s="7" t="s">
        <v>13</v>
      </c>
      <c r="F53" s="13"/>
      <c r="G53" s="7">
        <v>1.5</v>
      </c>
      <c r="H53" s="11" t="s">
        <v>29</v>
      </c>
      <c r="I53" s="29">
        <v>460000</v>
      </c>
      <c r="J53" s="2"/>
    </row>
    <row r="54" spans="1:10" ht="20.100000000000001" customHeight="1" x14ac:dyDescent="0.3">
      <c r="A54" s="7">
        <f t="shared" si="0"/>
        <v>52</v>
      </c>
      <c r="B54" s="16" t="s">
        <v>45</v>
      </c>
      <c r="C54" s="17" t="s">
        <v>46</v>
      </c>
      <c r="D54" s="10" t="s">
        <v>76</v>
      </c>
      <c r="E54" s="7" t="s">
        <v>13</v>
      </c>
      <c r="F54" s="13"/>
      <c r="G54" s="7">
        <v>1.5</v>
      </c>
      <c r="H54" s="11" t="s">
        <v>29</v>
      </c>
      <c r="I54" s="29">
        <v>440000</v>
      </c>
      <c r="J54" s="2"/>
    </row>
    <row r="55" spans="1:10" ht="20.100000000000001" customHeight="1" x14ac:dyDescent="0.3">
      <c r="A55" s="7">
        <f t="shared" si="0"/>
        <v>53</v>
      </c>
      <c r="B55" s="16" t="s">
        <v>45</v>
      </c>
      <c r="C55" s="17" t="s">
        <v>46</v>
      </c>
      <c r="D55" s="10" t="s">
        <v>77</v>
      </c>
      <c r="E55" s="7" t="s">
        <v>13</v>
      </c>
      <c r="F55" s="13"/>
      <c r="G55" s="7">
        <v>1.5</v>
      </c>
      <c r="H55" s="11" t="s">
        <v>29</v>
      </c>
      <c r="I55" s="29">
        <v>440000</v>
      </c>
      <c r="J55" s="2"/>
    </row>
    <row r="56" spans="1:10" ht="20.100000000000001" customHeight="1" x14ac:dyDescent="0.3">
      <c r="A56" s="7">
        <f t="shared" si="0"/>
        <v>54</v>
      </c>
      <c r="B56" s="16" t="s">
        <v>45</v>
      </c>
      <c r="C56" s="17" t="s">
        <v>46</v>
      </c>
      <c r="D56" s="10" t="s">
        <v>78</v>
      </c>
      <c r="E56" s="7" t="s">
        <v>13</v>
      </c>
      <c r="F56" s="13"/>
      <c r="G56" s="7">
        <v>2</v>
      </c>
      <c r="H56" s="11" t="s">
        <v>44</v>
      </c>
      <c r="I56" s="29">
        <v>500000</v>
      </c>
      <c r="J56" s="2"/>
    </row>
    <row r="57" spans="1:10" ht="20.100000000000001" customHeight="1" x14ac:dyDescent="0.3">
      <c r="A57" s="7">
        <f t="shared" si="0"/>
        <v>55</v>
      </c>
      <c r="B57" s="16" t="s">
        <v>45</v>
      </c>
      <c r="C57" s="17" t="s">
        <v>46</v>
      </c>
      <c r="D57" s="10" t="s">
        <v>79</v>
      </c>
      <c r="E57" s="7" t="s">
        <v>13</v>
      </c>
      <c r="F57" s="13"/>
      <c r="G57" s="7">
        <v>1.5</v>
      </c>
      <c r="H57" s="11" t="s">
        <v>21</v>
      </c>
      <c r="I57" s="29">
        <v>480000</v>
      </c>
      <c r="J57" s="2"/>
    </row>
    <row r="58" spans="1:10" ht="20.100000000000001" customHeight="1" x14ac:dyDescent="0.3">
      <c r="A58" s="7">
        <f t="shared" si="0"/>
        <v>56</v>
      </c>
      <c r="B58" s="16" t="s">
        <v>45</v>
      </c>
      <c r="C58" s="17" t="s">
        <v>46</v>
      </c>
      <c r="D58" s="10" t="s">
        <v>80</v>
      </c>
      <c r="E58" s="7" t="s">
        <v>13</v>
      </c>
      <c r="F58" s="13"/>
      <c r="G58" s="7">
        <v>2</v>
      </c>
      <c r="H58" s="11" t="s">
        <v>21</v>
      </c>
      <c r="I58" s="29">
        <v>520000</v>
      </c>
      <c r="J58" s="2"/>
    </row>
    <row r="59" spans="1:10" ht="20.100000000000001" customHeight="1" x14ac:dyDescent="0.3">
      <c r="A59" s="7">
        <f t="shared" si="0"/>
        <v>57</v>
      </c>
      <c r="B59" s="16" t="s">
        <v>45</v>
      </c>
      <c r="C59" s="17" t="s">
        <v>46</v>
      </c>
      <c r="D59" s="10" t="s">
        <v>81</v>
      </c>
      <c r="E59" s="7" t="s">
        <v>13</v>
      </c>
      <c r="F59" s="7" t="s">
        <v>13</v>
      </c>
      <c r="G59" s="7">
        <v>2</v>
      </c>
      <c r="H59" s="11" t="s">
        <v>21</v>
      </c>
      <c r="I59" s="29">
        <v>420000</v>
      </c>
      <c r="J59" s="2"/>
    </row>
    <row r="60" spans="1:10" ht="20.100000000000001" customHeight="1" x14ac:dyDescent="0.3">
      <c r="A60" s="7">
        <f t="shared" si="0"/>
        <v>58</v>
      </c>
      <c r="B60" s="16" t="s">
        <v>45</v>
      </c>
      <c r="C60" s="17" t="s">
        <v>46</v>
      </c>
      <c r="D60" s="10" t="s">
        <v>82</v>
      </c>
      <c r="E60" s="7" t="s">
        <v>13</v>
      </c>
      <c r="F60" s="7" t="s">
        <v>13</v>
      </c>
      <c r="G60" s="7">
        <v>1.5</v>
      </c>
      <c r="H60" s="11" t="s">
        <v>27</v>
      </c>
      <c r="I60" s="29">
        <v>550000</v>
      </c>
      <c r="J60" s="2"/>
    </row>
    <row r="61" spans="1:10" ht="20.100000000000001" customHeight="1" x14ac:dyDescent="0.3">
      <c r="A61" s="7">
        <f t="shared" si="0"/>
        <v>59</v>
      </c>
      <c r="B61" s="16" t="s">
        <v>45</v>
      </c>
      <c r="C61" s="17" t="s">
        <v>46</v>
      </c>
      <c r="D61" s="10" t="s">
        <v>83</v>
      </c>
      <c r="E61" s="7" t="s">
        <v>13</v>
      </c>
      <c r="F61" s="7" t="s">
        <v>13</v>
      </c>
      <c r="G61" s="7">
        <v>1.5</v>
      </c>
      <c r="H61" s="11" t="s">
        <v>84</v>
      </c>
      <c r="I61" s="29">
        <v>550000</v>
      </c>
      <c r="J61" s="2"/>
    </row>
    <row r="62" spans="1:10" ht="20.100000000000001" customHeight="1" x14ac:dyDescent="0.3">
      <c r="A62" s="7">
        <f t="shared" si="0"/>
        <v>60</v>
      </c>
      <c r="B62" s="16" t="s">
        <v>45</v>
      </c>
      <c r="C62" s="17" t="s">
        <v>46</v>
      </c>
      <c r="D62" s="10" t="s">
        <v>85</v>
      </c>
      <c r="E62" s="7" t="s">
        <v>13</v>
      </c>
      <c r="F62" s="7" t="s">
        <v>13</v>
      </c>
      <c r="G62" s="7">
        <v>1.5</v>
      </c>
      <c r="H62" s="11" t="s">
        <v>86</v>
      </c>
      <c r="I62" s="29">
        <v>500000</v>
      </c>
      <c r="J62" s="2"/>
    </row>
    <row r="63" spans="1:10" ht="20.100000000000001" customHeight="1" x14ac:dyDescent="0.3">
      <c r="A63" s="7">
        <f t="shared" si="0"/>
        <v>61</v>
      </c>
      <c r="B63" s="16" t="s">
        <v>45</v>
      </c>
      <c r="C63" s="17" t="s">
        <v>46</v>
      </c>
      <c r="D63" s="10" t="s">
        <v>87</v>
      </c>
      <c r="E63" s="7" t="s">
        <v>13</v>
      </c>
      <c r="F63" s="7" t="s">
        <v>13</v>
      </c>
      <c r="G63" s="7">
        <v>1.5</v>
      </c>
      <c r="H63" s="11" t="s">
        <v>21</v>
      </c>
      <c r="I63" s="29">
        <v>500000</v>
      </c>
      <c r="J63" s="2"/>
    </row>
    <row r="64" spans="1:10" ht="20.100000000000001" customHeight="1" x14ac:dyDescent="0.3">
      <c r="A64" s="7">
        <f t="shared" si="0"/>
        <v>62</v>
      </c>
      <c r="B64" s="16" t="s">
        <v>45</v>
      </c>
      <c r="C64" s="17" t="s">
        <v>46</v>
      </c>
      <c r="D64" s="10" t="s">
        <v>88</v>
      </c>
      <c r="E64" s="7" t="s">
        <v>13</v>
      </c>
      <c r="F64" s="13"/>
      <c r="G64" s="7">
        <v>2.5</v>
      </c>
      <c r="H64" s="11" t="s">
        <v>29</v>
      </c>
      <c r="I64" s="29">
        <v>520000</v>
      </c>
      <c r="J64" s="2"/>
    </row>
    <row r="65" spans="1:10" ht="20.100000000000001" customHeight="1" x14ac:dyDescent="0.3">
      <c r="A65" s="7">
        <f t="shared" si="0"/>
        <v>63</v>
      </c>
      <c r="B65" s="16" t="s">
        <v>45</v>
      </c>
      <c r="C65" s="17" t="s">
        <v>46</v>
      </c>
      <c r="D65" s="10" t="s">
        <v>89</v>
      </c>
      <c r="E65" s="7" t="s">
        <v>13</v>
      </c>
      <c r="F65" s="7" t="s">
        <v>13</v>
      </c>
      <c r="G65" s="7">
        <v>2</v>
      </c>
      <c r="H65" s="11" t="s">
        <v>21</v>
      </c>
      <c r="I65" s="29">
        <v>450000</v>
      </c>
      <c r="J65" s="2"/>
    </row>
    <row r="66" spans="1:10" ht="20.100000000000001" customHeight="1" x14ac:dyDescent="0.3">
      <c r="A66" s="7">
        <f t="shared" si="0"/>
        <v>64</v>
      </c>
      <c r="B66" s="16" t="s">
        <v>45</v>
      </c>
      <c r="C66" s="17" t="s">
        <v>46</v>
      </c>
      <c r="D66" s="10" t="s">
        <v>90</v>
      </c>
      <c r="E66" s="7" t="s">
        <v>13</v>
      </c>
      <c r="F66" s="7" t="s">
        <v>13</v>
      </c>
      <c r="G66" s="7">
        <v>2</v>
      </c>
      <c r="H66" s="11" t="s">
        <v>25</v>
      </c>
      <c r="I66" s="29">
        <v>420000</v>
      </c>
      <c r="J66" s="2"/>
    </row>
    <row r="67" spans="1:10" ht="20.100000000000001" customHeight="1" x14ac:dyDescent="0.3">
      <c r="A67" s="7">
        <f t="shared" si="0"/>
        <v>65</v>
      </c>
      <c r="B67" s="16" t="s">
        <v>45</v>
      </c>
      <c r="C67" s="17" t="s">
        <v>46</v>
      </c>
      <c r="D67" s="10" t="s">
        <v>91</v>
      </c>
      <c r="E67" s="7" t="s">
        <v>13</v>
      </c>
      <c r="F67" s="13"/>
      <c r="G67" s="7">
        <v>2</v>
      </c>
      <c r="H67" s="11" t="s">
        <v>37</v>
      </c>
      <c r="I67" s="29">
        <v>520000</v>
      </c>
      <c r="J67" s="2"/>
    </row>
    <row r="68" spans="1:10" ht="20.100000000000001" customHeight="1" x14ac:dyDescent="0.3">
      <c r="A68" s="7">
        <f t="shared" ref="A68:A195" si="1">ROW()-2</f>
        <v>66</v>
      </c>
      <c r="B68" s="16" t="s">
        <v>45</v>
      </c>
      <c r="C68" s="17" t="s">
        <v>46</v>
      </c>
      <c r="D68" s="10" t="s">
        <v>92</v>
      </c>
      <c r="E68" s="7" t="s">
        <v>13</v>
      </c>
      <c r="F68" s="13"/>
      <c r="G68" s="7">
        <v>2</v>
      </c>
      <c r="H68" s="11" t="s">
        <v>27</v>
      </c>
      <c r="I68" s="29">
        <v>385000</v>
      </c>
      <c r="J68" s="2"/>
    </row>
    <row r="69" spans="1:10" ht="20.100000000000001" customHeight="1" x14ac:dyDescent="0.3">
      <c r="A69" s="7">
        <f t="shared" si="1"/>
        <v>67</v>
      </c>
      <c r="B69" s="16" t="s">
        <v>45</v>
      </c>
      <c r="C69" s="17" t="s">
        <v>46</v>
      </c>
      <c r="D69" s="10" t="s">
        <v>93</v>
      </c>
      <c r="E69" s="7" t="s">
        <v>13</v>
      </c>
      <c r="F69" s="7" t="s">
        <v>13</v>
      </c>
      <c r="G69" s="7">
        <v>2</v>
      </c>
      <c r="H69" s="11" t="s">
        <v>27</v>
      </c>
      <c r="I69" s="29">
        <v>380000</v>
      </c>
      <c r="J69" s="2"/>
    </row>
    <row r="70" spans="1:10" ht="20.100000000000001" customHeight="1" x14ac:dyDescent="0.3">
      <c r="A70" s="7">
        <f t="shared" si="1"/>
        <v>68</v>
      </c>
      <c r="B70" s="16" t="s">
        <v>45</v>
      </c>
      <c r="C70" s="17" t="s">
        <v>46</v>
      </c>
      <c r="D70" s="10" t="s">
        <v>94</v>
      </c>
      <c r="E70" s="7" t="s">
        <v>13</v>
      </c>
      <c r="F70" s="7" t="s">
        <v>13</v>
      </c>
      <c r="G70" s="7">
        <v>2</v>
      </c>
      <c r="H70" s="11" t="s">
        <v>21</v>
      </c>
      <c r="I70" s="29">
        <v>380000</v>
      </c>
      <c r="J70" s="2"/>
    </row>
    <row r="71" spans="1:10" ht="20.100000000000001" customHeight="1" x14ac:dyDescent="0.3">
      <c r="A71" s="7">
        <f t="shared" si="1"/>
        <v>69</v>
      </c>
      <c r="B71" s="16" t="s">
        <v>45</v>
      </c>
      <c r="C71" s="17" t="s">
        <v>46</v>
      </c>
      <c r="D71" s="10" t="s">
        <v>95</v>
      </c>
      <c r="E71" s="7" t="s">
        <v>13</v>
      </c>
      <c r="F71" s="13"/>
      <c r="G71" s="7">
        <v>2</v>
      </c>
      <c r="H71" s="11" t="s">
        <v>96</v>
      </c>
      <c r="I71" s="29">
        <v>320000</v>
      </c>
      <c r="J71" s="2"/>
    </row>
    <row r="72" spans="1:10" ht="20.100000000000001" customHeight="1" x14ac:dyDescent="0.3">
      <c r="A72" s="7">
        <f t="shared" si="1"/>
        <v>70</v>
      </c>
      <c r="B72" s="16" t="s">
        <v>45</v>
      </c>
      <c r="C72" s="17" t="s">
        <v>46</v>
      </c>
      <c r="D72" s="10" t="s">
        <v>97</v>
      </c>
      <c r="E72" s="7" t="s">
        <v>13</v>
      </c>
      <c r="F72" s="13"/>
      <c r="G72" s="7">
        <v>2</v>
      </c>
      <c r="H72" s="11" t="s">
        <v>86</v>
      </c>
      <c r="I72" s="29">
        <v>380000</v>
      </c>
      <c r="J72" s="2"/>
    </row>
    <row r="73" spans="1:10" ht="20.100000000000001" customHeight="1" x14ac:dyDescent="0.3">
      <c r="A73" s="7">
        <f t="shared" si="1"/>
        <v>71</v>
      </c>
      <c r="B73" s="16" t="s">
        <v>45</v>
      </c>
      <c r="C73" s="17" t="s">
        <v>46</v>
      </c>
      <c r="D73" s="10" t="s">
        <v>98</v>
      </c>
      <c r="E73" s="7" t="s">
        <v>13</v>
      </c>
      <c r="F73" s="13"/>
      <c r="G73" s="7">
        <v>2</v>
      </c>
      <c r="H73" s="11" t="s">
        <v>99</v>
      </c>
      <c r="I73" s="29">
        <v>320000</v>
      </c>
      <c r="J73" s="2"/>
    </row>
    <row r="74" spans="1:10" ht="20.100000000000001" customHeight="1" x14ac:dyDescent="0.3">
      <c r="A74" s="7">
        <f t="shared" si="1"/>
        <v>72</v>
      </c>
      <c r="B74" s="16" t="s">
        <v>45</v>
      </c>
      <c r="C74" s="17" t="s">
        <v>46</v>
      </c>
      <c r="D74" s="10" t="s">
        <v>100</v>
      </c>
      <c r="E74" s="7" t="s">
        <v>13</v>
      </c>
      <c r="F74" s="13"/>
      <c r="G74" s="7">
        <v>2</v>
      </c>
      <c r="H74" s="11" t="s">
        <v>27</v>
      </c>
      <c r="I74" s="29">
        <v>395000</v>
      </c>
      <c r="J74" s="2"/>
    </row>
    <row r="75" spans="1:10" ht="20.100000000000001" customHeight="1" x14ac:dyDescent="0.3">
      <c r="A75" s="7">
        <f t="shared" si="1"/>
        <v>73</v>
      </c>
      <c r="B75" s="16" t="s">
        <v>45</v>
      </c>
      <c r="C75" s="17" t="s">
        <v>46</v>
      </c>
      <c r="D75" s="10" t="s">
        <v>101</v>
      </c>
      <c r="E75" s="7" t="s">
        <v>13</v>
      </c>
      <c r="F75" s="13"/>
      <c r="G75" s="7">
        <v>1.5</v>
      </c>
      <c r="H75" s="11" t="s">
        <v>21</v>
      </c>
      <c r="I75" s="29">
        <v>660000</v>
      </c>
      <c r="J75" s="2"/>
    </row>
    <row r="76" spans="1:10" ht="20.100000000000001" customHeight="1" x14ac:dyDescent="0.3">
      <c r="A76" s="7">
        <f t="shared" si="1"/>
        <v>74</v>
      </c>
      <c r="B76" s="16" t="s">
        <v>45</v>
      </c>
      <c r="C76" s="17" t="s">
        <v>46</v>
      </c>
      <c r="D76" s="10" t="s">
        <v>102</v>
      </c>
      <c r="E76" s="7" t="s">
        <v>13</v>
      </c>
      <c r="F76" s="7" t="s">
        <v>13</v>
      </c>
      <c r="G76" s="7">
        <v>2</v>
      </c>
      <c r="H76" s="11" t="s">
        <v>27</v>
      </c>
      <c r="I76" s="29">
        <v>470000</v>
      </c>
      <c r="J76" s="2"/>
    </row>
    <row r="77" spans="1:10" ht="20.100000000000001" customHeight="1" x14ac:dyDescent="0.3">
      <c r="A77" s="7">
        <f t="shared" si="1"/>
        <v>75</v>
      </c>
      <c r="B77" s="16" t="s">
        <v>45</v>
      </c>
      <c r="C77" s="17" t="s">
        <v>46</v>
      </c>
      <c r="D77" s="10" t="s">
        <v>103</v>
      </c>
      <c r="E77" s="7" t="s">
        <v>13</v>
      </c>
      <c r="F77" s="7" t="s">
        <v>13</v>
      </c>
      <c r="G77" s="7">
        <v>2</v>
      </c>
      <c r="H77" s="11" t="s">
        <v>27</v>
      </c>
      <c r="I77" s="29">
        <v>500000</v>
      </c>
      <c r="J77" s="2"/>
    </row>
    <row r="78" spans="1:10" ht="20.100000000000001" customHeight="1" x14ac:dyDescent="0.3">
      <c r="A78" s="7">
        <f t="shared" si="1"/>
        <v>76</v>
      </c>
      <c r="B78" s="16" t="s">
        <v>45</v>
      </c>
      <c r="C78" s="17" t="s">
        <v>46</v>
      </c>
      <c r="D78" s="10" t="s">
        <v>104</v>
      </c>
      <c r="E78" s="7" t="s">
        <v>13</v>
      </c>
      <c r="F78" s="7" t="s">
        <v>13</v>
      </c>
      <c r="G78" s="7">
        <v>1.5</v>
      </c>
      <c r="H78" s="11" t="s">
        <v>27</v>
      </c>
      <c r="I78" s="29">
        <v>460000</v>
      </c>
      <c r="J78" s="2"/>
    </row>
    <row r="79" spans="1:10" ht="20.100000000000001" customHeight="1" x14ac:dyDescent="0.3">
      <c r="A79" s="7">
        <f t="shared" si="1"/>
        <v>77</v>
      </c>
      <c r="B79" s="16" t="s">
        <v>45</v>
      </c>
      <c r="C79" s="17" t="s">
        <v>46</v>
      </c>
      <c r="D79" s="10" t="s">
        <v>105</v>
      </c>
      <c r="E79" s="7" t="s">
        <v>13</v>
      </c>
      <c r="F79" s="7" t="s">
        <v>13</v>
      </c>
      <c r="G79" s="7">
        <v>2</v>
      </c>
      <c r="H79" s="11" t="s">
        <v>21</v>
      </c>
      <c r="I79" s="29">
        <v>540000</v>
      </c>
      <c r="J79" s="2"/>
    </row>
    <row r="80" spans="1:10" ht="20.100000000000001" customHeight="1" x14ac:dyDescent="0.3">
      <c r="A80" s="7">
        <f t="shared" si="1"/>
        <v>78</v>
      </c>
      <c r="B80" s="16" t="s">
        <v>45</v>
      </c>
      <c r="C80" s="18" t="s">
        <v>106</v>
      </c>
      <c r="D80" s="10" t="s">
        <v>107</v>
      </c>
      <c r="E80" s="7" t="s">
        <v>13</v>
      </c>
      <c r="F80" s="13"/>
      <c r="G80" s="7">
        <v>2</v>
      </c>
      <c r="H80" s="11" t="s">
        <v>21</v>
      </c>
      <c r="I80" s="29">
        <v>880000</v>
      </c>
      <c r="J80" s="2"/>
    </row>
    <row r="81" spans="1:10" ht="20.100000000000001" customHeight="1" x14ac:dyDescent="0.3">
      <c r="A81" s="7">
        <f t="shared" si="1"/>
        <v>79</v>
      </c>
      <c r="B81" s="16" t="s">
        <v>45</v>
      </c>
      <c r="C81" s="18" t="s">
        <v>106</v>
      </c>
      <c r="D81" s="10" t="s">
        <v>108</v>
      </c>
      <c r="E81" s="7" t="s">
        <v>13</v>
      </c>
      <c r="F81" s="13"/>
      <c r="G81" s="7">
        <v>2</v>
      </c>
      <c r="H81" s="11" t="s">
        <v>86</v>
      </c>
      <c r="I81" s="29">
        <v>770000</v>
      </c>
      <c r="J81" s="2"/>
    </row>
    <row r="82" spans="1:10" ht="20.100000000000001" customHeight="1" x14ac:dyDescent="0.3">
      <c r="A82" s="7">
        <f t="shared" si="1"/>
        <v>80</v>
      </c>
      <c r="B82" s="16" t="s">
        <v>45</v>
      </c>
      <c r="C82" s="18" t="s">
        <v>106</v>
      </c>
      <c r="D82" s="10" t="s">
        <v>109</v>
      </c>
      <c r="E82" s="7" t="s">
        <v>13</v>
      </c>
      <c r="F82" s="7" t="s">
        <v>13</v>
      </c>
      <c r="G82" s="7">
        <v>2.5</v>
      </c>
      <c r="H82" s="11" t="s">
        <v>21</v>
      </c>
      <c r="I82" s="29">
        <v>1100000</v>
      </c>
      <c r="J82" s="2"/>
    </row>
    <row r="83" spans="1:10" ht="20.100000000000001" customHeight="1" x14ac:dyDescent="0.3">
      <c r="A83" s="7">
        <f t="shared" si="1"/>
        <v>81</v>
      </c>
      <c r="B83" s="16" t="s">
        <v>45</v>
      </c>
      <c r="C83" s="18" t="s">
        <v>106</v>
      </c>
      <c r="D83" s="10" t="s">
        <v>110</v>
      </c>
      <c r="E83" s="7" t="s">
        <v>13</v>
      </c>
      <c r="F83" s="13"/>
      <c r="G83" s="7">
        <v>2</v>
      </c>
      <c r="H83" s="11" t="s">
        <v>21</v>
      </c>
      <c r="I83" s="29">
        <v>880000</v>
      </c>
      <c r="J83" s="2"/>
    </row>
    <row r="84" spans="1:10" ht="20.100000000000001" customHeight="1" x14ac:dyDescent="0.3">
      <c r="A84" s="7">
        <f t="shared" si="1"/>
        <v>82</v>
      </c>
      <c r="B84" s="16" t="s">
        <v>45</v>
      </c>
      <c r="C84" s="18" t="s">
        <v>106</v>
      </c>
      <c r="D84" s="10" t="s">
        <v>111</v>
      </c>
      <c r="E84" s="7" t="s">
        <v>13</v>
      </c>
      <c r="F84" s="13"/>
      <c r="G84" s="7">
        <v>3</v>
      </c>
      <c r="H84" s="11" t="s">
        <v>112</v>
      </c>
      <c r="I84" s="29">
        <v>750000</v>
      </c>
      <c r="J84" s="2"/>
    </row>
    <row r="85" spans="1:10" ht="20.100000000000001" customHeight="1" x14ac:dyDescent="0.3">
      <c r="A85" s="7">
        <f t="shared" si="1"/>
        <v>83</v>
      </c>
      <c r="B85" s="16" t="s">
        <v>45</v>
      </c>
      <c r="C85" s="18" t="s">
        <v>106</v>
      </c>
      <c r="D85" s="10" t="s">
        <v>113</v>
      </c>
      <c r="E85" s="7" t="s">
        <v>13</v>
      </c>
      <c r="F85" s="13"/>
      <c r="G85" s="7">
        <v>2</v>
      </c>
      <c r="H85" s="11" t="s">
        <v>29</v>
      </c>
      <c r="I85" s="29">
        <v>780000</v>
      </c>
      <c r="J85" s="2"/>
    </row>
    <row r="86" spans="1:10" ht="20.100000000000001" customHeight="1" x14ac:dyDescent="0.3">
      <c r="A86" s="7">
        <f t="shared" si="1"/>
        <v>84</v>
      </c>
      <c r="B86" s="16" t="s">
        <v>45</v>
      </c>
      <c r="C86" s="18" t="s">
        <v>106</v>
      </c>
      <c r="D86" s="10" t="s">
        <v>114</v>
      </c>
      <c r="E86" s="7" t="s">
        <v>13</v>
      </c>
      <c r="F86" s="7" t="s">
        <v>13</v>
      </c>
      <c r="G86" s="7">
        <v>2</v>
      </c>
      <c r="H86" s="11" t="s">
        <v>27</v>
      </c>
      <c r="I86" s="29">
        <v>770000</v>
      </c>
      <c r="J86" s="2"/>
    </row>
    <row r="87" spans="1:10" ht="20.100000000000001" customHeight="1" x14ac:dyDescent="0.3">
      <c r="A87" s="7">
        <f t="shared" si="1"/>
        <v>85</v>
      </c>
      <c r="B87" s="16" t="s">
        <v>45</v>
      </c>
      <c r="C87" s="18" t="s">
        <v>106</v>
      </c>
      <c r="D87" s="10" t="s">
        <v>115</v>
      </c>
      <c r="E87" s="7" t="s">
        <v>13</v>
      </c>
      <c r="F87" s="7" t="s">
        <v>13</v>
      </c>
      <c r="G87" s="7">
        <v>2</v>
      </c>
      <c r="H87" s="11" t="s">
        <v>29</v>
      </c>
      <c r="I87" s="29">
        <v>770000</v>
      </c>
      <c r="J87" s="2"/>
    </row>
    <row r="88" spans="1:10" ht="20.100000000000001" customHeight="1" x14ac:dyDescent="0.3">
      <c r="A88" s="7">
        <f t="shared" si="1"/>
        <v>86</v>
      </c>
      <c r="B88" s="16" t="s">
        <v>45</v>
      </c>
      <c r="C88" s="18" t="s">
        <v>106</v>
      </c>
      <c r="D88" s="10" t="s">
        <v>116</v>
      </c>
      <c r="E88" s="7" t="s">
        <v>13</v>
      </c>
      <c r="F88" s="7" t="s">
        <v>13</v>
      </c>
      <c r="G88" s="7">
        <v>2</v>
      </c>
      <c r="H88" s="11" t="s">
        <v>29</v>
      </c>
      <c r="I88" s="29">
        <v>770000</v>
      </c>
      <c r="J88" s="2"/>
    </row>
    <row r="89" spans="1:10" ht="20.100000000000001" customHeight="1" x14ac:dyDescent="0.3">
      <c r="A89" s="7">
        <f t="shared" si="1"/>
        <v>87</v>
      </c>
      <c r="B89" s="16" t="s">
        <v>45</v>
      </c>
      <c r="C89" s="18" t="s">
        <v>106</v>
      </c>
      <c r="D89" s="10" t="s">
        <v>117</v>
      </c>
      <c r="E89" s="7" t="s">
        <v>13</v>
      </c>
      <c r="F89" s="7" t="s">
        <v>13</v>
      </c>
      <c r="G89" s="7">
        <v>2</v>
      </c>
      <c r="H89" s="11" t="s">
        <v>21</v>
      </c>
      <c r="I89" s="29">
        <v>720000</v>
      </c>
      <c r="J89" s="2"/>
    </row>
    <row r="90" spans="1:10" ht="20.100000000000001" customHeight="1" x14ac:dyDescent="0.3">
      <c r="A90" s="7">
        <f t="shared" si="1"/>
        <v>88</v>
      </c>
      <c r="B90" s="16" t="s">
        <v>45</v>
      </c>
      <c r="C90" s="18" t="s">
        <v>106</v>
      </c>
      <c r="D90" s="10" t="s">
        <v>118</v>
      </c>
      <c r="E90" s="7" t="s">
        <v>13</v>
      </c>
      <c r="F90" s="7" t="s">
        <v>13</v>
      </c>
      <c r="G90" s="7">
        <v>2</v>
      </c>
      <c r="H90" s="11" t="s">
        <v>21</v>
      </c>
      <c r="I90" s="29">
        <v>660000</v>
      </c>
      <c r="J90" s="2"/>
    </row>
    <row r="91" spans="1:10" ht="20.100000000000001" customHeight="1" x14ac:dyDescent="0.3">
      <c r="A91" s="7">
        <f t="shared" si="1"/>
        <v>89</v>
      </c>
      <c r="B91" s="16" t="s">
        <v>45</v>
      </c>
      <c r="C91" s="19" t="s">
        <v>119</v>
      </c>
      <c r="D91" s="10" t="s">
        <v>120</v>
      </c>
      <c r="E91" s="7" t="s">
        <v>13</v>
      </c>
      <c r="F91" s="7" t="s">
        <v>13</v>
      </c>
      <c r="G91" s="7">
        <v>2</v>
      </c>
      <c r="H91" s="11" t="s">
        <v>21</v>
      </c>
      <c r="I91" s="29">
        <v>660000</v>
      </c>
      <c r="J91" s="2"/>
    </row>
    <row r="92" spans="1:10" ht="20.100000000000001" customHeight="1" x14ac:dyDescent="0.3">
      <c r="A92" s="7">
        <f t="shared" si="1"/>
        <v>90</v>
      </c>
      <c r="B92" s="16" t="s">
        <v>45</v>
      </c>
      <c r="C92" s="19" t="s">
        <v>119</v>
      </c>
      <c r="D92" s="10" t="s">
        <v>121</v>
      </c>
      <c r="E92" s="7" t="s">
        <v>13</v>
      </c>
      <c r="F92" s="7" t="s">
        <v>13</v>
      </c>
      <c r="G92" s="7">
        <v>3</v>
      </c>
      <c r="H92" s="11" t="s">
        <v>27</v>
      </c>
      <c r="I92" s="29">
        <v>1150000</v>
      </c>
      <c r="J92" s="2"/>
    </row>
    <row r="93" spans="1:10" ht="20.100000000000001" customHeight="1" x14ac:dyDescent="0.3">
      <c r="A93" s="7">
        <f t="shared" si="1"/>
        <v>91</v>
      </c>
      <c r="B93" s="16" t="s">
        <v>45</v>
      </c>
      <c r="C93" s="19" t="s">
        <v>119</v>
      </c>
      <c r="D93" s="10" t="s">
        <v>122</v>
      </c>
      <c r="E93" s="7" t="s">
        <v>13</v>
      </c>
      <c r="F93" s="13"/>
      <c r="G93" s="7">
        <v>3</v>
      </c>
      <c r="H93" s="11" t="s">
        <v>27</v>
      </c>
      <c r="I93" s="29">
        <v>1100000</v>
      </c>
      <c r="J93" s="2"/>
    </row>
    <row r="94" spans="1:10" ht="20.100000000000001" customHeight="1" x14ac:dyDescent="0.3">
      <c r="A94" s="7">
        <f t="shared" si="1"/>
        <v>92</v>
      </c>
      <c r="B94" s="16" t="s">
        <v>45</v>
      </c>
      <c r="C94" s="19" t="s">
        <v>119</v>
      </c>
      <c r="D94" s="10" t="s">
        <v>123</v>
      </c>
      <c r="E94" s="7" t="s">
        <v>13</v>
      </c>
      <c r="F94" s="13"/>
      <c r="G94" s="7">
        <v>2</v>
      </c>
      <c r="H94" s="11" t="s">
        <v>25</v>
      </c>
      <c r="I94" s="29">
        <v>770000</v>
      </c>
      <c r="J94" s="2"/>
    </row>
    <row r="95" spans="1:10" ht="20.100000000000001" customHeight="1" x14ac:dyDescent="0.3">
      <c r="A95" s="7">
        <f t="shared" si="1"/>
        <v>93</v>
      </c>
      <c r="B95" s="16" t="s">
        <v>45</v>
      </c>
      <c r="C95" s="19" t="s">
        <v>119</v>
      </c>
      <c r="D95" s="10" t="s">
        <v>124</v>
      </c>
      <c r="E95" s="7" t="s">
        <v>13</v>
      </c>
      <c r="F95" s="13"/>
      <c r="G95" s="7">
        <v>2</v>
      </c>
      <c r="H95" s="11" t="s">
        <v>25</v>
      </c>
      <c r="I95" s="29">
        <v>770000</v>
      </c>
      <c r="J95" s="2"/>
    </row>
    <row r="96" spans="1:10" ht="20.100000000000001" customHeight="1" x14ac:dyDescent="0.3">
      <c r="A96" s="7">
        <f t="shared" si="1"/>
        <v>94</v>
      </c>
      <c r="B96" s="16" t="s">
        <v>45</v>
      </c>
      <c r="C96" s="19" t="s">
        <v>119</v>
      </c>
      <c r="D96" s="10" t="s">
        <v>125</v>
      </c>
      <c r="E96" s="7" t="s">
        <v>13</v>
      </c>
      <c r="F96" s="7" t="s">
        <v>13</v>
      </c>
      <c r="G96" s="7">
        <v>1.5</v>
      </c>
      <c r="H96" s="11" t="s">
        <v>21</v>
      </c>
      <c r="I96" s="29">
        <v>660000</v>
      </c>
      <c r="J96" s="2"/>
    </row>
    <row r="97" spans="1:10" ht="20.100000000000001" customHeight="1" x14ac:dyDescent="0.3">
      <c r="A97" s="7">
        <f t="shared" si="1"/>
        <v>95</v>
      </c>
      <c r="B97" s="16" t="s">
        <v>45</v>
      </c>
      <c r="C97" s="19" t="s">
        <v>119</v>
      </c>
      <c r="D97" s="10" t="s">
        <v>126</v>
      </c>
      <c r="E97" s="7" t="s">
        <v>13</v>
      </c>
      <c r="F97" s="13"/>
      <c r="G97" s="7">
        <v>1.5</v>
      </c>
      <c r="H97" s="11" t="s">
        <v>127</v>
      </c>
      <c r="I97" s="29">
        <v>680000</v>
      </c>
      <c r="J97" s="2"/>
    </row>
    <row r="98" spans="1:10" ht="20.100000000000001" customHeight="1" x14ac:dyDescent="0.3">
      <c r="A98" s="7">
        <f t="shared" si="1"/>
        <v>96</v>
      </c>
      <c r="B98" s="16" t="s">
        <v>45</v>
      </c>
      <c r="C98" s="19" t="s">
        <v>119</v>
      </c>
      <c r="D98" s="10" t="s">
        <v>128</v>
      </c>
      <c r="E98" s="7" t="s">
        <v>13</v>
      </c>
      <c r="F98" s="13"/>
      <c r="G98" s="7">
        <v>3</v>
      </c>
      <c r="H98" s="11" t="s">
        <v>31</v>
      </c>
      <c r="I98" s="29">
        <v>1100000</v>
      </c>
      <c r="J98" s="2"/>
    </row>
    <row r="99" spans="1:10" ht="20.100000000000001" customHeight="1" x14ac:dyDescent="0.3">
      <c r="A99" s="7">
        <f t="shared" si="1"/>
        <v>97</v>
      </c>
      <c r="B99" s="16" t="s">
        <v>45</v>
      </c>
      <c r="C99" s="19" t="s">
        <v>119</v>
      </c>
      <c r="D99" s="10" t="s">
        <v>129</v>
      </c>
      <c r="E99" s="7" t="s">
        <v>13</v>
      </c>
      <c r="F99" s="13"/>
      <c r="G99" s="7">
        <v>2</v>
      </c>
      <c r="H99" s="11" t="s">
        <v>31</v>
      </c>
      <c r="I99" s="29">
        <v>450000</v>
      </c>
      <c r="J99" s="2"/>
    </row>
    <row r="100" spans="1:10" ht="20.100000000000001" customHeight="1" x14ac:dyDescent="0.3">
      <c r="A100" s="7">
        <f t="shared" si="1"/>
        <v>98</v>
      </c>
      <c r="B100" s="16" t="s">
        <v>45</v>
      </c>
      <c r="C100" s="19" t="s">
        <v>119</v>
      </c>
      <c r="D100" s="10" t="s">
        <v>130</v>
      </c>
      <c r="E100" s="7" t="s">
        <v>13</v>
      </c>
      <c r="F100" s="13"/>
      <c r="G100" s="7">
        <v>3</v>
      </c>
      <c r="H100" s="11" t="s">
        <v>31</v>
      </c>
      <c r="I100" s="29">
        <v>1100000</v>
      </c>
      <c r="J100" s="2"/>
    </row>
    <row r="101" spans="1:10" ht="20.100000000000001" customHeight="1" x14ac:dyDescent="0.3">
      <c r="A101" s="7">
        <f t="shared" si="1"/>
        <v>99</v>
      </c>
      <c r="B101" s="16" t="s">
        <v>45</v>
      </c>
      <c r="C101" s="19" t="s">
        <v>119</v>
      </c>
      <c r="D101" s="10" t="s">
        <v>131</v>
      </c>
      <c r="E101" s="7" t="s">
        <v>13</v>
      </c>
      <c r="F101" s="13"/>
      <c r="G101" s="7">
        <v>1.5</v>
      </c>
      <c r="H101" s="11" t="s">
        <v>27</v>
      </c>
      <c r="I101" s="29">
        <v>680000</v>
      </c>
      <c r="J101" s="2"/>
    </row>
    <row r="102" spans="1:10" ht="20.100000000000001" customHeight="1" x14ac:dyDescent="0.3">
      <c r="A102" s="7">
        <f t="shared" si="1"/>
        <v>100</v>
      </c>
      <c r="B102" s="16" t="s">
        <v>45</v>
      </c>
      <c r="C102" s="19" t="s">
        <v>119</v>
      </c>
      <c r="D102" s="10" t="s">
        <v>132</v>
      </c>
      <c r="E102" s="7" t="s">
        <v>13</v>
      </c>
      <c r="F102" s="13"/>
      <c r="G102" s="7">
        <v>3</v>
      </c>
      <c r="H102" s="11" t="s">
        <v>14</v>
      </c>
      <c r="I102" s="29">
        <v>1200000</v>
      </c>
      <c r="J102" s="2"/>
    </row>
    <row r="103" spans="1:10" ht="20.100000000000001" customHeight="1" x14ac:dyDescent="0.3">
      <c r="A103" s="7">
        <f t="shared" si="1"/>
        <v>101</v>
      </c>
      <c r="B103" s="16" t="s">
        <v>45</v>
      </c>
      <c r="C103" s="19" t="s">
        <v>119</v>
      </c>
      <c r="D103" s="10" t="s">
        <v>133</v>
      </c>
      <c r="E103" s="7" t="s">
        <v>13</v>
      </c>
      <c r="F103" s="13"/>
      <c r="G103" s="7">
        <v>2</v>
      </c>
      <c r="H103" s="11" t="s">
        <v>134</v>
      </c>
      <c r="I103" s="29">
        <v>380000</v>
      </c>
      <c r="J103" s="2"/>
    </row>
    <row r="104" spans="1:10" ht="20.100000000000001" customHeight="1" x14ac:dyDescent="0.3">
      <c r="A104" s="7">
        <f t="shared" si="1"/>
        <v>102</v>
      </c>
      <c r="B104" s="16" t="s">
        <v>45</v>
      </c>
      <c r="C104" s="19" t="s">
        <v>119</v>
      </c>
      <c r="D104" s="10" t="s">
        <v>135</v>
      </c>
      <c r="E104" s="7" t="s">
        <v>13</v>
      </c>
      <c r="F104" s="13"/>
      <c r="G104" s="7">
        <v>4</v>
      </c>
      <c r="H104" s="11" t="s">
        <v>14</v>
      </c>
      <c r="I104" s="29">
        <v>1250000</v>
      </c>
      <c r="J104" s="2"/>
    </row>
    <row r="105" spans="1:10" ht="20.100000000000001" customHeight="1" x14ac:dyDescent="0.3">
      <c r="A105" s="7">
        <f t="shared" si="1"/>
        <v>103</v>
      </c>
      <c r="B105" s="16" t="s">
        <v>45</v>
      </c>
      <c r="C105" s="19" t="s">
        <v>119</v>
      </c>
      <c r="D105" s="10" t="s">
        <v>136</v>
      </c>
      <c r="E105" s="7" t="s">
        <v>13</v>
      </c>
      <c r="F105" s="13"/>
      <c r="G105" s="7">
        <v>5</v>
      </c>
      <c r="H105" s="11" t="s">
        <v>21</v>
      </c>
      <c r="I105" s="29">
        <v>990000</v>
      </c>
      <c r="J105" s="2"/>
    </row>
    <row r="106" spans="1:10" ht="20.100000000000001" customHeight="1" x14ac:dyDescent="0.3">
      <c r="A106" s="7">
        <f t="shared" si="1"/>
        <v>104</v>
      </c>
      <c r="B106" s="16" t="s">
        <v>45</v>
      </c>
      <c r="C106" s="19" t="s">
        <v>119</v>
      </c>
      <c r="D106" s="10" t="s">
        <v>137</v>
      </c>
      <c r="E106" s="7" t="s">
        <v>13</v>
      </c>
      <c r="F106" s="13"/>
      <c r="G106" s="7">
        <v>1.5</v>
      </c>
      <c r="H106" s="11" t="s">
        <v>27</v>
      </c>
      <c r="I106" s="29">
        <v>880000</v>
      </c>
      <c r="J106" s="2"/>
    </row>
    <row r="107" spans="1:10" ht="20.100000000000001" customHeight="1" x14ac:dyDescent="0.3">
      <c r="A107" s="7">
        <f t="shared" si="1"/>
        <v>105</v>
      </c>
      <c r="B107" s="16" t="s">
        <v>45</v>
      </c>
      <c r="C107" s="19" t="s">
        <v>119</v>
      </c>
      <c r="D107" s="10" t="s">
        <v>138</v>
      </c>
      <c r="E107" s="7" t="s">
        <v>13</v>
      </c>
      <c r="F107" s="7" t="s">
        <v>13</v>
      </c>
      <c r="G107" s="7">
        <v>3</v>
      </c>
      <c r="H107" s="11" t="s">
        <v>139</v>
      </c>
      <c r="I107" s="29">
        <v>1400000</v>
      </c>
      <c r="J107" s="2"/>
    </row>
    <row r="108" spans="1:10" ht="20.100000000000001" customHeight="1" x14ac:dyDescent="0.3">
      <c r="A108" s="7">
        <f t="shared" si="1"/>
        <v>106</v>
      </c>
      <c r="B108" s="16" t="s">
        <v>45</v>
      </c>
      <c r="C108" s="19" t="s">
        <v>119</v>
      </c>
      <c r="D108" s="10" t="s">
        <v>140</v>
      </c>
      <c r="E108" s="7" t="s">
        <v>13</v>
      </c>
      <c r="F108" s="13"/>
      <c r="G108" s="7">
        <v>3</v>
      </c>
      <c r="H108" s="11" t="s">
        <v>27</v>
      </c>
      <c r="I108" s="29">
        <v>1100000</v>
      </c>
      <c r="J108" s="2"/>
    </row>
    <row r="109" spans="1:10" ht="20.100000000000001" customHeight="1" x14ac:dyDescent="0.3">
      <c r="A109" s="7">
        <f t="shared" si="1"/>
        <v>107</v>
      </c>
      <c r="B109" s="16" t="s">
        <v>45</v>
      </c>
      <c r="C109" s="19" t="s">
        <v>119</v>
      </c>
      <c r="D109" s="10" t="s">
        <v>141</v>
      </c>
      <c r="E109" s="7" t="s">
        <v>13</v>
      </c>
      <c r="F109" s="13"/>
      <c r="G109" s="7">
        <v>2</v>
      </c>
      <c r="H109" s="11" t="s">
        <v>29</v>
      </c>
      <c r="I109" s="29">
        <v>450000</v>
      </c>
      <c r="J109" s="2"/>
    </row>
    <row r="110" spans="1:10" ht="20.100000000000001" customHeight="1" x14ac:dyDescent="0.3">
      <c r="A110" s="7">
        <f t="shared" si="1"/>
        <v>108</v>
      </c>
      <c r="B110" s="16" t="s">
        <v>45</v>
      </c>
      <c r="C110" s="19" t="s">
        <v>119</v>
      </c>
      <c r="D110" s="10" t="s">
        <v>142</v>
      </c>
      <c r="E110" s="7" t="s">
        <v>13</v>
      </c>
      <c r="F110" s="13"/>
      <c r="G110" s="7">
        <v>4</v>
      </c>
      <c r="H110" s="11" t="s">
        <v>27</v>
      </c>
      <c r="I110" s="29">
        <v>1250000</v>
      </c>
      <c r="J110" s="2"/>
    </row>
    <row r="111" spans="1:10" ht="20.100000000000001" customHeight="1" x14ac:dyDescent="0.3">
      <c r="A111" s="7">
        <f t="shared" si="1"/>
        <v>109</v>
      </c>
      <c r="B111" s="16" t="s">
        <v>45</v>
      </c>
      <c r="C111" s="19" t="s">
        <v>119</v>
      </c>
      <c r="D111" s="10" t="s">
        <v>143</v>
      </c>
      <c r="E111" s="7" t="s">
        <v>13</v>
      </c>
      <c r="F111" s="13"/>
      <c r="G111" s="7">
        <v>2.5</v>
      </c>
      <c r="H111" s="11" t="s">
        <v>27</v>
      </c>
      <c r="I111" s="29">
        <v>1100000</v>
      </c>
      <c r="J111" s="2"/>
    </row>
    <row r="112" spans="1:10" ht="20.100000000000001" customHeight="1" x14ac:dyDescent="0.3">
      <c r="A112" s="7">
        <f t="shared" si="1"/>
        <v>110</v>
      </c>
      <c r="B112" s="16" t="s">
        <v>45</v>
      </c>
      <c r="C112" s="19" t="s">
        <v>119</v>
      </c>
      <c r="D112" s="10" t="s">
        <v>144</v>
      </c>
      <c r="E112" s="7" t="s">
        <v>13</v>
      </c>
      <c r="F112" s="13"/>
      <c r="G112" s="7">
        <v>2</v>
      </c>
      <c r="H112" s="11" t="s">
        <v>29</v>
      </c>
      <c r="I112" s="29">
        <v>900000</v>
      </c>
      <c r="J112" s="2"/>
    </row>
    <row r="113" spans="1:10" ht="20.100000000000001" customHeight="1" x14ac:dyDescent="0.3">
      <c r="A113" s="7">
        <f t="shared" si="1"/>
        <v>111</v>
      </c>
      <c r="B113" s="16" t="s">
        <v>45</v>
      </c>
      <c r="C113" s="19" t="s">
        <v>119</v>
      </c>
      <c r="D113" s="10" t="s">
        <v>145</v>
      </c>
      <c r="E113" s="7" t="s">
        <v>13</v>
      </c>
      <c r="F113" s="13"/>
      <c r="G113" s="7">
        <v>3</v>
      </c>
      <c r="H113" s="11" t="s">
        <v>127</v>
      </c>
      <c r="I113" s="29">
        <v>900000</v>
      </c>
      <c r="J113" s="2"/>
    </row>
    <row r="114" spans="1:10" ht="20.100000000000001" customHeight="1" x14ac:dyDescent="0.3">
      <c r="A114" s="7">
        <f t="shared" si="1"/>
        <v>112</v>
      </c>
      <c r="B114" s="16" t="s">
        <v>45</v>
      </c>
      <c r="C114" s="19" t="s">
        <v>119</v>
      </c>
      <c r="D114" s="10" t="s">
        <v>146</v>
      </c>
      <c r="E114" s="7" t="s">
        <v>13</v>
      </c>
      <c r="F114" s="7" t="s">
        <v>13</v>
      </c>
      <c r="G114" s="7">
        <v>3.5</v>
      </c>
      <c r="H114" s="11" t="s">
        <v>21</v>
      </c>
      <c r="I114" s="29">
        <v>1750000</v>
      </c>
      <c r="J114" s="2"/>
    </row>
    <row r="115" spans="1:10" ht="20.100000000000001" customHeight="1" x14ac:dyDescent="0.3">
      <c r="A115" s="7">
        <f t="shared" si="1"/>
        <v>113</v>
      </c>
      <c r="B115" s="16" t="s">
        <v>45</v>
      </c>
      <c r="C115" s="19" t="s">
        <v>119</v>
      </c>
      <c r="D115" s="10" t="s">
        <v>147</v>
      </c>
      <c r="E115" s="7" t="s">
        <v>13</v>
      </c>
      <c r="F115" s="13"/>
      <c r="G115" s="7">
        <v>1.5</v>
      </c>
      <c r="H115" s="11" t="s">
        <v>68</v>
      </c>
      <c r="I115" s="29">
        <v>990000</v>
      </c>
      <c r="J115" s="2"/>
    </row>
    <row r="116" spans="1:10" ht="20.100000000000001" customHeight="1" x14ac:dyDescent="0.3">
      <c r="A116" s="7">
        <f t="shared" si="1"/>
        <v>114</v>
      </c>
      <c r="B116" s="16" t="s">
        <v>45</v>
      </c>
      <c r="C116" s="19" t="s">
        <v>119</v>
      </c>
      <c r="D116" s="10" t="s">
        <v>148</v>
      </c>
      <c r="E116" s="7" t="s">
        <v>13</v>
      </c>
      <c r="F116" s="13"/>
      <c r="G116" s="7">
        <v>2</v>
      </c>
      <c r="H116" s="11" t="s">
        <v>37</v>
      </c>
      <c r="I116" s="29">
        <v>1150000</v>
      </c>
      <c r="J116" s="2"/>
    </row>
    <row r="117" spans="1:10" ht="20.100000000000001" customHeight="1" x14ac:dyDescent="0.3">
      <c r="A117" s="7">
        <f t="shared" si="1"/>
        <v>115</v>
      </c>
      <c r="B117" s="16" t="s">
        <v>45</v>
      </c>
      <c r="C117" s="19" t="s">
        <v>119</v>
      </c>
      <c r="D117" s="10" t="s">
        <v>149</v>
      </c>
      <c r="E117" s="7" t="s">
        <v>13</v>
      </c>
      <c r="F117" s="13"/>
      <c r="G117" s="7">
        <v>2</v>
      </c>
      <c r="H117" s="11" t="s">
        <v>25</v>
      </c>
      <c r="I117" s="29">
        <v>990000</v>
      </c>
      <c r="J117" s="2"/>
    </row>
    <row r="118" spans="1:10" ht="20.100000000000001" customHeight="1" x14ac:dyDescent="0.3">
      <c r="A118" s="7">
        <f t="shared" si="1"/>
        <v>116</v>
      </c>
      <c r="B118" s="16" t="s">
        <v>45</v>
      </c>
      <c r="C118" s="19" t="s">
        <v>119</v>
      </c>
      <c r="D118" s="10" t="s">
        <v>150</v>
      </c>
      <c r="E118" s="7" t="s">
        <v>13</v>
      </c>
      <c r="F118" s="13"/>
      <c r="G118" s="7">
        <v>3</v>
      </c>
      <c r="H118" s="11" t="s">
        <v>27</v>
      </c>
      <c r="I118" s="29">
        <v>1100000</v>
      </c>
      <c r="J118" s="2"/>
    </row>
    <row r="119" spans="1:10" ht="20.100000000000001" customHeight="1" x14ac:dyDescent="0.3">
      <c r="A119" s="7">
        <f t="shared" si="1"/>
        <v>117</v>
      </c>
      <c r="B119" s="16" t="s">
        <v>45</v>
      </c>
      <c r="C119" s="19" t="s">
        <v>119</v>
      </c>
      <c r="D119" s="10" t="s">
        <v>151</v>
      </c>
      <c r="E119" s="7" t="s">
        <v>13</v>
      </c>
      <c r="F119" s="13"/>
      <c r="G119" s="7">
        <v>3</v>
      </c>
      <c r="H119" s="11" t="s">
        <v>21</v>
      </c>
      <c r="I119" s="29">
        <v>1000000</v>
      </c>
      <c r="J119" s="2"/>
    </row>
    <row r="120" spans="1:10" ht="20.100000000000001" customHeight="1" x14ac:dyDescent="0.3">
      <c r="A120" s="7">
        <f t="shared" si="1"/>
        <v>118</v>
      </c>
      <c r="B120" s="16" t="s">
        <v>45</v>
      </c>
      <c r="C120" s="19" t="s">
        <v>119</v>
      </c>
      <c r="D120" s="10" t="s">
        <v>152</v>
      </c>
      <c r="E120" s="7" t="s">
        <v>13</v>
      </c>
      <c r="F120" s="13"/>
      <c r="G120" s="7">
        <v>2</v>
      </c>
      <c r="H120" s="11" t="s">
        <v>153</v>
      </c>
      <c r="I120" s="29">
        <v>770000</v>
      </c>
      <c r="J120" s="2"/>
    </row>
    <row r="121" spans="1:10" ht="20.100000000000001" customHeight="1" x14ac:dyDescent="0.3">
      <c r="A121" s="7">
        <f t="shared" si="1"/>
        <v>119</v>
      </c>
      <c r="B121" s="16" t="s">
        <v>45</v>
      </c>
      <c r="C121" s="19" t="s">
        <v>119</v>
      </c>
      <c r="D121" s="10" t="s">
        <v>154</v>
      </c>
      <c r="E121" s="7" t="s">
        <v>13</v>
      </c>
      <c r="F121" s="13"/>
      <c r="G121" s="7">
        <v>2</v>
      </c>
      <c r="H121" s="11" t="s">
        <v>155</v>
      </c>
      <c r="I121" s="29">
        <v>1000000</v>
      </c>
      <c r="J121" s="2"/>
    </row>
    <row r="122" spans="1:10" ht="20.100000000000001" customHeight="1" x14ac:dyDescent="0.3">
      <c r="A122" s="7">
        <f t="shared" si="1"/>
        <v>120</v>
      </c>
      <c r="B122" s="16" t="s">
        <v>45</v>
      </c>
      <c r="C122" s="19" t="s">
        <v>119</v>
      </c>
      <c r="D122" s="10" t="s">
        <v>156</v>
      </c>
      <c r="E122" s="7" t="s">
        <v>13</v>
      </c>
      <c r="F122" s="13"/>
      <c r="G122" s="7">
        <v>3.5</v>
      </c>
      <c r="H122" s="11" t="s">
        <v>29</v>
      </c>
      <c r="I122" s="29">
        <v>950000</v>
      </c>
      <c r="J122" s="2"/>
    </row>
    <row r="123" spans="1:10" ht="20.100000000000001" customHeight="1" x14ac:dyDescent="0.3">
      <c r="A123" s="7">
        <f t="shared" si="1"/>
        <v>121</v>
      </c>
      <c r="B123" s="16" t="s">
        <v>45</v>
      </c>
      <c r="C123" s="19" t="s">
        <v>119</v>
      </c>
      <c r="D123" s="10" t="s">
        <v>157</v>
      </c>
      <c r="E123" s="7" t="s">
        <v>13</v>
      </c>
      <c r="F123" s="13"/>
      <c r="G123" s="7">
        <v>2</v>
      </c>
      <c r="H123" s="11" t="s">
        <v>27</v>
      </c>
      <c r="I123" s="29">
        <v>900000</v>
      </c>
      <c r="J123" s="2"/>
    </row>
    <row r="124" spans="1:10" ht="20.100000000000001" customHeight="1" x14ac:dyDescent="0.3">
      <c r="A124" s="7">
        <f t="shared" si="1"/>
        <v>122</v>
      </c>
      <c r="B124" s="16" t="s">
        <v>45</v>
      </c>
      <c r="C124" s="19" t="s">
        <v>119</v>
      </c>
      <c r="D124" s="10" t="s">
        <v>158</v>
      </c>
      <c r="E124" s="7" t="s">
        <v>13</v>
      </c>
      <c r="F124" s="13"/>
      <c r="G124" s="7">
        <v>2.5</v>
      </c>
      <c r="H124" s="11" t="s">
        <v>27</v>
      </c>
      <c r="I124" s="29">
        <v>990000</v>
      </c>
      <c r="J124" s="2"/>
    </row>
    <row r="125" spans="1:10" ht="20.100000000000001" customHeight="1" x14ac:dyDescent="0.3">
      <c r="A125" s="7">
        <f t="shared" si="1"/>
        <v>123</v>
      </c>
      <c r="B125" s="16" t="s">
        <v>45</v>
      </c>
      <c r="C125" s="19" t="s">
        <v>119</v>
      </c>
      <c r="D125" s="10" t="s">
        <v>159</v>
      </c>
      <c r="E125" s="7" t="s">
        <v>13</v>
      </c>
      <c r="F125" s="7" t="s">
        <v>13</v>
      </c>
      <c r="G125" s="7">
        <v>3</v>
      </c>
      <c r="H125" s="11" t="s">
        <v>160</v>
      </c>
      <c r="I125" s="29">
        <v>990000</v>
      </c>
      <c r="J125" s="2"/>
    </row>
    <row r="126" spans="1:10" ht="20.100000000000001" customHeight="1" x14ac:dyDescent="0.3">
      <c r="A126" s="7">
        <f t="shared" si="1"/>
        <v>124</v>
      </c>
      <c r="B126" s="16" t="s">
        <v>45</v>
      </c>
      <c r="C126" s="19" t="s">
        <v>119</v>
      </c>
      <c r="D126" s="10" t="s">
        <v>161</v>
      </c>
      <c r="E126" s="7" t="s">
        <v>13</v>
      </c>
      <c r="F126" s="13"/>
      <c r="G126" s="7">
        <v>3</v>
      </c>
      <c r="H126" s="11" t="s">
        <v>31</v>
      </c>
      <c r="I126" s="29">
        <v>1250000</v>
      </c>
      <c r="J126" s="2"/>
    </row>
    <row r="127" spans="1:10" ht="20.100000000000001" customHeight="1" x14ac:dyDescent="0.3">
      <c r="A127" s="7">
        <f t="shared" si="1"/>
        <v>125</v>
      </c>
      <c r="B127" s="16" t="s">
        <v>45</v>
      </c>
      <c r="C127" s="19" t="s">
        <v>119</v>
      </c>
      <c r="D127" s="10" t="s">
        <v>162</v>
      </c>
      <c r="E127" s="7" t="s">
        <v>13</v>
      </c>
      <c r="F127" s="13"/>
      <c r="G127" s="7">
        <v>3</v>
      </c>
      <c r="H127" s="11" t="s">
        <v>21</v>
      </c>
      <c r="I127" s="29">
        <v>900000</v>
      </c>
      <c r="J127" s="2"/>
    </row>
    <row r="128" spans="1:10" ht="20.100000000000001" customHeight="1" x14ac:dyDescent="0.3">
      <c r="A128" s="7">
        <f t="shared" si="1"/>
        <v>126</v>
      </c>
      <c r="B128" s="16" t="s">
        <v>45</v>
      </c>
      <c r="C128" s="19" t="s">
        <v>119</v>
      </c>
      <c r="D128" s="10" t="s">
        <v>163</v>
      </c>
      <c r="E128" s="7" t="s">
        <v>13</v>
      </c>
      <c r="F128" s="13"/>
      <c r="G128" s="7">
        <v>2</v>
      </c>
      <c r="H128" s="11" t="s">
        <v>31</v>
      </c>
      <c r="I128" s="29">
        <v>500000</v>
      </c>
      <c r="J128" s="2"/>
    </row>
    <row r="129" spans="1:10" ht="20.100000000000001" customHeight="1" x14ac:dyDescent="0.3">
      <c r="A129" s="7">
        <f t="shared" si="1"/>
        <v>127</v>
      </c>
      <c r="B129" s="16" t="s">
        <v>45</v>
      </c>
      <c r="C129" s="19" t="s">
        <v>119</v>
      </c>
      <c r="D129" s="10" t="s">
        <v>164</v>
      </c>
      <c r="E129" s="7" t="s">
        <v>13</v>
      </c>
      <c r="F129" s="13"/>
      <c r="G129" s="7">
        <v>2.5</v>
      </c>
      <c r="H129" s="11" t="s">
        <v>68</v>
      </c>
      <c r="I129" s="29">
        <v>900000</v>
      </c>
      <c r="J129" s="2"/>
    </row>
    <row r="130" spans="1:10" ht="20.100000000000001" customHeight="1" x14ac:dyDescent="0.3">
      <c r="A130" s="7">
        <f t="shared" si="1"/>
        <v>128</v>
      </c>
      <c r="B130" s="16" t="s">
        <v>45</v>
      </c>
      <c r="C130" s="19" t="s">
        <v>119</v>
      </c>
      <c r="D130" s="10" t="s">
        <v>165</v>
      </c>
      <c r="E130" s="7" t="s">
        <v>13</v>
      </c>
      <c r="F130" s="13"/>
      <c r="G130" s="7">
        <v>1.5</v>
      </c>
      <c r="H130" s="11" t="s">
        <v>31</v>
      </c>
      <c r="I130" s="29">
        <v>680000</v>
      </c>
      <c r="J130" s="2"/>
    </row>
    <row r="131" spans="1:10" ht="20.100000000000001" customHeight="1" x14ac:dyDescent="0.3">
      <c r="A131" s="7">
        <f t="shared" si="1"/>
        <v>129</v>
      </c>
      <c r="B131" s="16" t="s">
        <v>45</v>
      </c>
      <c r="C131" s="19" t="s">
        <v>119</v>
      </c>
      <c r="D131" s="10" t="s">
        <v>166</v>
      </c>
      <c r="E131" s="7" t="s">
        <v>13</v>
      </c>
      <c r="F131" s="13"/>
      <c r="G131" s="7">
        <v>2</v>
      </c>
      <c r="H131" s="11" t="s">
        <v>21</v>
      </c>
      <c r="I131" s="29">
        <v>780000</v>
      </c>
      <c r="J131" s="2"/>
    </row>
    <row r="132" spans="1:10" ht="20.100000000000001" customHeight="1" x14ac:dyDescent="0.3">
      <c r="A132" s="7">
        <f t="shared" si="1"/>
        <v>130</v>
      </c>
      <c r="B132" s="16" t="s">
        <v>45</v>
      </c>
      <c r="C132" s="19" t="s">
        <v>119</v>
      </c>
      <c r="D132" s="10" t="s">
        <v>167</v>
      </c>
      <c r="E132" s="7" t="s">
        <v>13</v>
      </c>
      <c r="F132" s="13"/>
      <c r="G132" s="7">
        <v>2</v>
      </c>
      <c r="H132" s="11" t="s">
        <v>99</v>
      </c>
      <c r="I132" s="29">
        <v>700000</v>
      </c>
      <c r="J132" s="2"/>
    </row>
    <row r="133" spans="1:10" ht="20.100000000000001" customHeight="1" x14ac:dyDescent="0.3">
      <c r="A133" s="7">
        <f t="shared" si="1"/>
        <v>131</v>
      </c>
      <c r="B133" s="16" t="s">
        <v>45</v>
      </c>
      <c r="C133" s="19" t="s">
        <v>119</v>
      </c>
      <c r="D133" s="10" t="s">
        <v>168</v>
      </c>
      <c r="E133" s="7" t="s">
        <v>13</v>
      </c>
      <c r="F133" s="13"/>
      <c r="G133" s="7">
        <v>2.5</v>
      </c>
      <c r="H133" s="11" t="s">
        <v>25</v>
      </c>
      <c r="I133" s="29">
        <v>1200000</v>
      </c>
      <c r="J133" s="2"/>
    </row>
    <row r="134" spans="1:10" ht="20.100000000000001" customHeight="1" x14ac:dyDescent="0.3">
      <c r="A134" s="7">
        <f t="shared" si="1"/>
        <v>132</v>
      </c>
      <c r="B134" s="16" t="s">
        <v>45</v>
      </c>
      <c r="C134" s="19" t="s">
        <v>119</v>
      </c>
      <c r="D134" s="10" t="s">
        <v>169</v>
      </c>
      <c r="E134" s="7" t="s">
        <v>13</v>
      </c>
      <c r="F134" s="13"/>
      <c r="G134" s="7">
        <v>2.5</v>
      </c>
      <c r="H134" s="11" t="s">
        <v>68</v>
      </c>
      <c r="I134" s="29">
        <v>1000000</v>
      </c>
      <c r="J134" s="2"/>
    </row>
    <row r="135" spans="1:10" ht="20.100000000000001" customHeight="1" x14ac:dyDescent="0.3">
      <c r="A135" s="7">
        <f t="shared" si="1"/>
        <v>133</v>
      </c>
      <c r="B135" s="16" t="s">
        <v>45</v>
      </c>
      <c r="C135" s="19" t="s">
        <v>119</v>
      </c>
      <c r="D135" s="10" t="s">
        <v>170</v>
      </c>
      <c r="E135" s="7" t="s">
        <v>13</v>
      </c>
      <c r="F135" s="13"/>
      <c r="G135" s="7">
        <v>3</v>
      </c>
      <c r="H135" s="11" t="s">
        <v>27</v>
      </c>
      <c r="I135" s="29">
        <v>1500000</v>
      </c>
      <c r="J135" s="2"/>
    </row>
    <row r="136" spans="1:10" ht="20.100000000000001" customHeight="1" x14ac:dyDescent="0.3">
      <c r="A136" s="7">
        <f t="shared" si="1"/>
        <v>134</v>
      </c>
      <c r="B136" s="16" t="s">
        <v>45</v>
      </c>
      <c r="C136" s="19" t="s">
        <v>119</v>
      </c>
      <c r="D136" s="10" t="s">
        <v>171</v>
      </c>
      <c r="E136" s="7" t="s">
        <v>13</v>
      </c>
      <c r="F136" s="13"/>
      <c r="G136" s="7">
        <v>1.5</v>
      </c>
      <c r="H136" s="11" t="s">
        <v>25</v>
      </c>
      <c r="I136" s="29">
        <v>1400000</v>
      </c>
      <c r="J136" s="2"/>
    </row>
    <row r="137" spans="1:10" ht="20.100000000000001" customHeight="1" x14ac:dyDescent="0.3">
      <c r="A137" s="7">
        <f t="shared" si="1"/>
        <v>135</v>
      </c>
      <c r="B137" s="16" t="s">
        <v>45</v>
      </c>
      <c r="C137" s="19" t="s">
        <v>119</v>
      </c>
      <c r="D137" s="10" t="s">
        <v>172</v>
      </c>
      <c r="E137" s="7" t="s">
        <v>13</v>
      </c>
      <c r="F137" s="13"/>
      <c r="G137" s="7">
        <v>2</v>
      </c>
      <c r="H137" s="11" t="s">
        <v>127</v>
      </c>
      <c r="I137" s="29">
        <v>450000</v>
      </c>
      <c r="J137" s="2"/>
    </row>
    <row r="138" spans="1:10" ht="20.100000000000001" customHeight="1" x14ac:dyDescent="0.3">
      <c r="A138" s="7">
        <f t="shared" si="1"/>
        <v>136</v>
      </c>
      <c r="B138" s="16" t="s">
        <v>45</v>
      </c>
      <c r="C138" s="19" t="s">
        <v>119</v>
      </c>
      <c r="D138" s="10" t="s">
        <v>173</v>
      </c>
      <c r="E138" s="7" t="s">
        <v>13</v>
      </c>
      <c r="F138" s="13"/>
      <c r="G138" s="7">
        <v>2</v>
      </c>
      <c r="H138" s="11" t="s">
        <v>31</v>
      </c>
      <c r="I138" s="29">
        <v>770000</v>
      </c>
      <c r="J138" s="2"/>
    </row>
    <row r="139" spans="1:10" ht="20.100000000000001" customHeight="1" x14ac:dyDescent="0.3">
      <c r="A139" s="7">
        <f t="shared" si="1"/>
        <v>137</v>
      </c>
      <c r="B139" s="16" t="s">
        <v>45</v>
      </c>
      <c r="C139" s="19" t="s">
        <v>119</v>
      </c>
      <c r="D139" s="10" t="s">
        <v>174</v>
      </c>
      <c r="E139" s="7" t="s">
        <v>13</v>
      </c>
      <c r="F139" s="13"/>
      <c r="G139" s="7">
        <v>1.5</v>
      </c>
      <c r="H139" s="11" t="s">
        <v>27</v>
      </c>
      <c r="I139" s="29">
        <v>700000</v>
      </c>
      <c r="J139" s="2"/>
    </row>
    <row r="140" spans="1:10" ht="20.100000000000001" customHeight="1" x14ac:dyDescent="0.3">
      <c r="A140" s="7">
        <f t="shared" si="1"/>
        <v>138</v>
      </c>
      <c r="B140" s="16" t="s">
        <v>45</v>
      </c>
      <c r="C140" s="19" t="s">
        <v>119</v>
      </c>
      <c r="D140" s="10" t="s">
        <v>175</v>
      </c>
      <c r="E140" s="7" t="s">
        <v>13</v>
      </c>
      <c r="F140" s="13"/>
      <c r="G140" s="7">
        <v>2</v>
      </c>
      <c r="H140" s="11" t="s">
        <v>127</v>
      </c>
      <c r="I140" s="29">
        <v>900000</v>
      </c>
      <c r="J140" s="2"/>
    </row>
    <row r="141" spans="1:10" ht="20.100000000000001" customHeight="1" x14ac:dyDescent="0.3">
      <c r="A141" s="7">
        <f t="shared" si="1"/>
        <v>139</v>
      </c>
      <c r="B141" s="16" t="s">
        <v>45</v>
      </c>
      <c r="C141" s="19" t="s">
        <v>119</v>
      </c>
      <c r="D141" s="10" t="s">
        <v>176</v>
      </c>
      <c r="E141" s="7" t="s">
        <v>13</v>
      </c>
      <c r="F141" s="13"/>
      <c r="G141" s="7">
        <v>2</v>
      </c>
      <c r="H141" s="11" t="s">
        <v>99</v>
      </c>
      <c r="I141" s="29">
        <v>880000</v>
      </c>
      <c r="J141" s="2"/>
    </row>
    <row r="142" spans="1:10" ht="20.100000000000001" customHeight="1" x14ac:dyDescent="0.3">
      <c r="A142" s="7">
        <f t="shared" si="1"/>
        <v>140</v>
      </c>
      <c r="B142" s="16" t="s">
        <v>45</v>
      </c>
      <c r="C142" s="19" t="s">
        <v>119</v>
      </c>
      <c r="D142" s="10" t="s">
        <v>177</v>
      </c>
      <c r="E142" s="7" t="s">
        <v>13</v>
      </c>
      <c r="F142" s="13"/>
      <c r="G142" s="7">
        <v>3</v>
      </c>
      <c r="H142" s="11" t="s">
        <v>99</v>
      </c>
      <c r="I142" s="29">
        <v>1100000</v>
      </c>
      <c r="J142" s="2"/>
    </row>
    <row r="143" spans="1:10" ht="20.100000000000001" customHeight="1" x14ac:dyDescent="0.3">
      <c r="A143" s="7">
        <f t="shared" si="1"/>
        <v>141</v>
      </c>
      <c r="B143" s="16" t="s">
        <v>45</v>
      </c>
      <c r="C143" s="19" t="s">
        <v>119</v>
      </c>
      <c r="D143" s="10" t="s">
        <v>178</v>
      </c>
      <c r="E143" s="7" t="s">
        <v>13</v>
      </c>
      <c r="F143" s="13"/>
      <c r="G143" s="7">
        <v>3</v>
      </c>
      <c r="H143" s="11" t="s">
        <v>21</v>
      </c>
      <c r="I143" s="29">
        <v>800000</v>
      </c>
      <c r="J143" s="2"/>
    </row>
    <row r="144" spans="1:10" ht="20.100000000000001" customHeight="1" x14ac:dyDescent="0.3">
      <c r="A144" s="7">
        <f t="shared" si="1"/>
        <v>142</v>
      </c>
      <c r="B144" s="16" t="s">
        <v>45</v>
      </c>
      <c r="C144" s="19" t="s">
        <v>119</v>
      </c>
      <c r="D144" s="10" t="s">
        <v>179</v>
      </c>
      <c r="E144" s="7" t="s">
        <v>13</v>
      </c>
      <c r="F144" s="13"/>
      <c r="G144" s="7">
        <v>4</v>
      </c>
      <c r="H144" s="11" t="s">
        <v>27</v>
      </c>
      <c r="I144" s="29">
        <v>1500000</v>
      </c>
      <c r="J144" s="2"/>
    </row>
    <row r="145" spans="1:10" ht="20.100000000000001" customHeight="1" x14ac:dyDescent="0.3">
      <c r="A145" s="7">
        <f t="shared" si="1"/>
        <v>143</v>
      </c>
      <c r="B145" s="16" t="s">
        <v>45</v>
      </c>
      <c r="C145" s="19" t="s">
        <v>119</v>
      </c>
      <c r="D145" s="10" t="s">
        <v>180</v>
      </c>
      <c r="E145" s="7" t="s">
        <v>13</v>
      </c>
      <c r="F145" s="13"/>
      <c r="G145" s="7">
        <v>2</v>
      </c>
      <c r="H145" s="11" t="s">
        <v>21</v>
      </c>
      <c r="I145" s="29">
        <v>800000</v>
      </c>
      <c r="J145" s="2"/>
    </row>
    <row r="146" spans="1:10" ht="20.100000000000001" customHeight="1" x14ac:dyDescent="0.3">
      <c r="A146" s="7">
        <f t="shared" si="1"/>
        <v>144</v>
      </c>
      <c r="B146" s="16" t="s">
        <v>45</v>
      </c>
      <c r="C146" s="19" t="s">
        <v>119</v>
      </c>
      <c r="D146" s="10" t="s">
        <v>30</v>
      </c>
      <c r="E146" s="7" t="s">
        <v>13</v>
      </c>
      <c r="F146" s="13"/>
      <c r="G146" s="7">
        <v>3</v>
      </c>
      <c r="H146" s="11" t="s">
        <v>31</v>
      </c>
      <c r="I146" s="29">
        <v>1100000</v>
      </c>
      <c r="J146" s="2"/>
    </row>
    <row r="147" spans="1:10" ht="20.100000000000001" customHeight="1" x14ac:dyDescent="0.3">
      <c r="A147" s="7">
        <f t="shared" si="1"/>
        <v>145</v>
      </c>
      <c r="B147" s="16" t="s">
        <v>45</v>
      </c>
      <c r="C147" s="19" t="s">
        <v>119</v>
      </c>
      <c r="D147" s="10" t="s">
        <v>181</v>
      </c>
      <c r="E147" s="7" t="s">
        <v>13</v>
      </c>
      <c r="F147" s="13"/>
      <c r="G147" s="7">
        <v>3</v>
      </c>
      <c r="H147" s="11" t="s">
        <v>14</v>
      </c>
      <c r="I147" s="29">
        <v>880000</v>
      </c>
      <c r="J147" s="2"/>
    </row>
    <row r="148" spans="1:10" ht="20.100000000000001" customHeight="1" x14ac:dyDescent="0.3">
      <c r="A148" s="7">
        <f t="shared" si="1"/>
        <v>146</v>
      </c>
      <c r="B148" s="16" t="s">
        <v>45</v>
      </c>
      <c r="C148" s="19" t="s">
        <v>119</v>
      </c>
      <c r="D148" s="10" t="s">
        <v>182</v>
      </c>
      <c r="E148" s="7" t="s">
        <v>13</v>
      </c>
      <c r="F148" s="13"/>
      <c r="G148" s="7">
        <v>2</v>
      </c>
      <c r="H148" s="11" t="s">
        <v>99</v>
      </c>
      <c r="I148" s="29">
        <v>550000</v>
      </c>
      <c r="J148" s="2"/>
    </row>
    <row r="149" spans="1:10" ht="20.100000000000001" customHeight="1" x14ac:dyDescent="0.3">
      <c r="A149" s="7">
        <f t="shared" si="1"/>
        <v>147</v>
      </c>
      <c r="B149" s="16" t="s">
        <v>45</v>
      </c>
      <c r="C149" s="19" t="s">
        <v>119</v>
      </c>
      <c r="D149" s="10" t="s">
        <v>183</v>
      </c>
      <c r="E149" s="7" t="s">
        <v>13</v>
      </c>
      <c r="F149" s="13"/>
      <c r="G149" s="7">
        <v>2</v>
      </c>
      <c r="H149" s="11" t="s">
        <v>21</v>
      </c>
      <c r="I149" s="29">
        <v>450000</v>
      </c>
      <c r="J149" s="2"/>
    </row>
    <row r="150" spans="1:10" ht="20.100000000000001" customHeight="1" x14ac:dyDescent="0.3">
      <c r="A150" s="7">
        <f t="shared" si="1"/>
        <v>148</v>
      </c>
      <c r="B150" s="16" t="s">
        <v>45</v>
      </c>
      <c r="C150" s="19" t="s">
        <v>119</v>
      </c>
      <c r="D150" s="10" t="s">
        <v>184</v>
      </c>
      <c r="E150" s="7" t="s">
        <v>13</v>
      </c>
      <c r="F150" s="13"/>
      <c r="G150" s="7">
        <v>2</v>
      </c>
      <c r="H150" s="11" t="s">
        <v>37</v>
      </c>
      <c r="I150" s="29">
        <v>990000</v>
      </c>
      <c r="J150" s="2"/>
    </row>
    <row r="151" spans="1:10" ht="20.100000000000001" customHeight="1" x14ac:dyDescent="0.3">
      <c r="A151" s="7">
        <f t="shared" si="1"/>
        <v>149</v>
      </c>
      <c r="B151" s="16" t="s">
        <v>45</v>
      </c>
      <c r="C151" s="19" t="s">
        <v>119</v>
      </c>
      <c r="D151" s="10" t="s">
        <v>185</v>
      </c>
      <c r="E151" s="7" t="s">
        <v>13</v>
      </c>
      <c r="F151" s="13"/>
      <c r="G151" s="7">
        <v>1.5</v>
      </c>
      <c r="H151" s="11" t="s">
        <v>21</v>
      </c>
      <c r="I151" s="29">
        <v>700000</v>
      </c>
      <c r="J151" s="2"/>
    </row>
    <row r="152" spans="1:10" ht="20.100000000000001" customHeight="1" x14ac:dyDescent="0.3">
      <c r="A152" s="7">
        <f t="shared" si="1"/>
        <v>150</v>
      </c>
      <c r="B152" s="16" t="s">
        <v>45</v>
      </c>
      <c r="C152" s="19" t="s">
        <v>119</v>
      </c>
      <c r="D152" s="10" t="s">
        <v>186</v>
      </c>
      <c r="E152" s="7" t="s">
        <v>13</v>
      </c>
      <c r="F152" s="13"/>
      <c r="G152" s="7">
        <v>2</v>
      </c>
      <c r="H152" s="11" t="s">
        <v>27</v>
      </c>
      <c r="I152" s="29">
        <v>990000</v>
      </c>
      <c r="J152" s="2"/>
    </row>
    <row r="153" spans="1:10" ht="20.100000000000001" customHeight="1" x14ac:dyDescent="0.3">
      <c r="A153" s="7">
        <f t="shared" si="1"/>
        <v>151</v>
      </c>
      <c r="B153" s="16" t="s">
        <v>45</v>
      </c>
      <c r="C153" s="19" t="s">
        <v>119</v>
      </c>
      <c r="D153" s="10" t="s">
        <v>187</v>
      </c>
      <c r="E153" s="7" t="s">
        <v>13</v>
      </c>
      <c r="F153" s="13"/>
      <c r="G153" s="7">
        <v>2</v>
      </c>
      <c r="H153" s="11" t="s">
        <v>127</v>
      </c>
      <c r="I153" s="29">
        <v>880000</v>
      </c>
      <c r="J153" s="2"/>
    </row>
    <row r="154" spans="1:10" ht="20.100000000000001" customHeight="1" x14ac:dyDescent="0.3">
      <c r="A154" s="7">
        <f t="shared" si="1"/>
        <v>152</v>
      </c>
      <c r="B154" s="16" t="s">
        <v>45</v>
      </c>
      <c r="C154" s="19" t="s">
        <v>119</v>
      </c>
      <c r="D154" s="10" t="s">
        <v>188</v>
      </c>
      <c r="E154" s="7" t="s">
        <v>13</v>
      </c>
      <c r="F154" s="13"/>
      <c r="G154" s="7">
        <v>3</v>
      </c>
      <c r="H154" s="11" t="s">
        <v>84</v>
      </c>
      <c r="I154" s="29">
        <v>800000</v>
      </c>
      <c r="J154" s="2"/>
    </row>
    <row r="155" spans="1:10" ht="20.100000000000001" customHeight="1" x14ac:dyDescent="0.3">
      <c r="A155" s="7">
        <f t="shared" si="1"/>
        <v>153</v>
      </c>
      <c r="B155" s="14" t="s">
        <v>189</v>
      </c>
      <c r="C155" s="20" t="s">
        <v>190</v>
      </c>
      <c r="D155" s="3" t="s">
        <v>241</v>
      </c>
      <c r="E155" s="7" t="s">
        <v>13</v>
      </c>
      <c r="F155" s="7" t="s">
        <v>13</v>
      </c>
      <c r="G155" s="21">
        <v>2</v>
      </c>
      <c r="H155" s="22" t="s">
        <v>242</v>
      </c>
      <c r="I155" s="30">
        <v>660000</v>
      </c>
      <c r="J155" s="2"/>
    </row>
    <row r="156" spans="1:10" ht="20.100000000000001" customHeight="1" x14ac:dyDescent="0.3">
      <c r="A156" s="7">
        <f t="shared" si="1"/>
        <v>154</v>
      </c>
      <c r="B156" s="14" t="s">
        <v>189</v>
      </c>
      <c r="C156" s="20" t="s">
        <v>190</v>
      </c>
      <c r="D156" s="10" t="s">
        <v>191</v>
      </c>
      <c r="E156" s="7" t="s">
        <v>13</v>
      </c>
      <c r="F156" s="7" t="s">
        <v>13</v>
      </c>
      <c r="G156" s="7">
        <v>2</v>
      </c>
      <c r="H156" s="11" t="s">
        <v>21</v>
      </c>
      <c r="I156" s="29">
        <v>660000</v>
      </c>
      <c r="J156" s="2"/>
    </row>
    <row r="157" spans="1:10" ht="20.100000000000001" customHeight="1" x14ac:dyDescent="0.3">
      <c r="A157" s="7">
        <f t="shared" si="1"/>
        <v>155</v>
      </c>
      <c r="B157" s="14" t="s">
        <v>189</v>
      </c>
      <c r="C157" s="20" t="s">
        <v>190</v>
      </c>
      <c r="D157" s="10" t="s">
        <v>192</v>
      </c>
      <c r="E157" s="7" t="s">
        <v>13</v>
      </c>
      <c r="F157" s="7" t="s">
        <v>13</v>
      </c>
      <c r="G157" s="7">
        <v>2</v>
      </c>
      <c r="H157" s="11" t="s">
        <v>27</v>
      </c>
      <c r="I157" s="29">
        <v>600000</v>
      </c>
      <c r="J157" s="2"/>
    </row>
    <row r="158" spans="1:10" ht="20.100000000000001" customHeight="1" x14ac:dyDescent="0.3">
      <c r="A158" s="7">
        <f t="shared" si="1"/>
        <v>156</v>
      </c>
      <c r="B158" s="14" t="s">
        <v>189</v>
      </c>
      <c r="C158" s="20" t="s">
        <v>190</v>
      </c>
      <c r="D158" s="10" t="s">
        <v>193</v>
      </c>
      <c r="E158" s="7" t="s">
        <v>13</v>
      </c>
      <c r="F158" s="13"/>
      <c r="G158" s="7">
        <v>2</v>
      </c>
      <c r="H158" s="11" t="s">
        <v>21</v>
      </c>
      <c r="I158" s="29">
        <v>770000</v>
      </c>
      <c r="J158" s="2"/>
    </row>
    <row r="159" spans="1:10" ht="20.100000000000001" customHeight="1" x14ac:dyDescent="0.3">
      <c r="A159" s="7">
        <f t="shared" si="1"/>
        <v>157</v>
      </c>
      <c r="B159" s="14" t="s">
        <v>189</v>
      </c>
      <c r="C159" s="20" t="s">
        <v>190</v>
      </c>
      <c r="D159" s="10" t="s">
        <v>194</v>
      </c>
      <c r="E159" s="7" t="s">
        <v>13</v>
      </c>
      <c r="F159" s="7" t="s">
        <v>13</v>
      </c>
      <c r="G159" s="7">
        <v>2</v>
      </c>
      <c r="H159" s="11" t="s">
        <v>21</v>
      </c>
      <c r="I159" s="29">
        <v>650000</v>
      </c>
      <c r="J159" s="2"/>
    </row>
    <row r="160" spans="1:10" ht="20.100000000000001" customHeight="1" x14ac:dyDescent="0.3">
      <c r="A160" s="7">
        <f t="shared" si="1"/>
        <v>158</v>
      </c>
      <c r="B160" s="14" t="s">
        <v>189</v>
      </c>
      <c r="C160" s="20" t="s">
        <v>190</v>
      </c>
      <c r="D160" s="10" t="s">
        <v>195</v>
      </c>
      <c r="E160" s="7" t="s">
        <v>13</v>
      </c>
      <c r="F160" s="7" t="s">
        <v>13</v>
      </c>
      <c r="G160" s="7">
        <v>2</v>
      </c>
      <c r="H160" s="11" t="s">
        <v>29</v>
      </c>
      <c r="I160" s="29">
        <v>600000</v>
      </c>
      <c r="J160" s="2"/>
    </row>
    <row r="161" spans="1:10" ht="20.100000000000001" customHeight="1" x14ac:dyDescent="0.3">
      <c r="A161" s="7">
        <f t="shared" si="1"/>
        <v>159</v>
      </c>
      <c r="B161" s="14" t="s">
        <v>189</v>
      </c>
      <c r="C161" s="20" t="s">
        <v>190</v>
      </c>
      <c r="D161" s="10" t="s">
        <v>196</v>
      </c>
      <c r="E161" s="7" t="s">
        <v>13</v>
      </c>
      <c r="F161" s="13"/>
      <c r="G161" s="7">
        <v>2</v>
      </c>
      <c r="H161" s="11" t="s">
        <v>29</v>
      </c>
      <c r="I161" s="29">
        <v>770000</v>
      </c>
      <c r="J161" s="2"/>
    </row>
    <row r="162" spans="1:10" ht="20.100000000000001" customHeight="1" x14ac:dyDescent="0.3">
      <c r="A162" s="7">
        <f t="shared" si="1"/>
        <v>160</v>
      </c>
      <c r="B162" s="14" t="s">
        <v>189</v>
      </c>
      <c r="C162" s="20" t="s">
        <v>190</v>
      </c>
      <c r="D162" s="10" t="s">
        <v>197</v>
      </c>
      <c r="E162" s="7" t="s">
        <v>13</v>
      </c>
      <c r="F162" s="7" t="s">
        <v>13</v>
      </c>
      <c r="G162" s="7">
        <v>2.5</v>
      </c>
      <c r="H162" s="11" t="s">
        <v>86</v>
      </c>
      <c r="I162" s="29">
        <v>600000</v>
      </c>
      <c r="J162" s="2"/>
    </row>
    <row r="163" spans="1:10" ht="20.100000000000001" customHeight="1" x14ac:dyDescent="0.3">
      <c r="A163" s="7">
        <f t="shared" si="1"/>
        <v>161</v>
      </c>
      <c r="B163" s="14" t="s">
        <v>189</v>
      </c>
      <c r="C163" s="20" t="s">
        <v>190</v>
      </c>
      <c r="D163" s="10" t="s">
        <v>198</v>
      </c>
      <c r="E163" s="7" t="s">
        <v>13</v>
      </c>
      <c r="F163" s="7" t="s">
        <v>13</v>
      </c>
      <c r="G163" s="7">
        <v>4</v>
      </c>
      <c r="H163" s="11" t="s">
        <v>37</v>
      </c>
      <c r="I163" s="29">
        <v>1750000</v>
      </c>
      <c r="J163" s="2"/>
    </row>
    <row r="164" spans="1:10" ht="20.100000000000001" customHeight="1" x14ac:dyDescent="0.3">
      <c r="A164" s="7">
        <f t="shared" si="1"/>
        <v>162</v>
      </c>
      <c r="B164" s="14" t="s">
        <v>189</v>
      </c>
      <c r="C164" s="20" t="s">
        <v>190</v>
      </c>
      <c r="D164" s="10" t="s">
        <v>199</v>
      </c>
      <c r="E164" s="7" t="s">
        <v>13</v>
      </c>
      <c r="F164" s="13"/>
      <c r="G164" s="7">
        <v>8</v>
      </c>
      <c r="H164" s="11" t="s">
        <v>29</v>
      </c>
      <c r="I164" s="29">
        <v>1600000</v>
      </c>
      <c r="J164" s="2"/>
    </row>
    <row r="165" spans="1:10" ht="20.100000000000001" customHeight="1" x14ac:dyDescent="0.3">
      <c r="A165" s="7">
        <f t="shared" si="1"/>
        <v>163</v>
      </c>
      <c r="B165" s="14" t="s">
        <v>189</v>
      </c>
      <c r="C165" s="23" t="s">
        <v>200</v>
      </c>
      <c r="D165" s="10" t="s">
        <v>201</v>
      </c>
      <c r="E165" s="7" t="s">
        <v>13</v>
      </c>
      <c r="F165" s="7" t="s">
        <v>13</v>
      </c>
      <c r="G165" s="7">
        <v>2</v>
      </c>
      <c r="H165" s="11" t="s">
        <v>29</v>
      </c>
      <c r="I165" s="29">
        <v>770000</v>
      </c>
      <c r="J165" s="2"/>
    </row>
    <row r="166" spans="1:10" ht="20.100000000000001" customHeight="1" x14ac:dyDescent="0.3">
      <c r="A166" s="7">
        <f t="shared" si="1"/>
        <v>164</v>
      </c>
      <c r="B166" s="14" t="s">
        <v>189</v>
      </c>
      <c r="C166" s="23" t="s">
        <v>200</v>
      </c>
      <c r="D166" s="10" t="s">
        <v>202</v>
      </c>
      <c r="E166" s="7" t="s">
        <v>13</v>
      </c>
      <c r="F166" s="7" t="s">
        <v>13</v>
      </c>
      <c r="G166" s="7">
        <v>3.5</v>
      </c>
      <c r="H166" s="11" t="s">
        <v>29</v>
      </c>
      <c r="I166" s="29">
        <v>1100000</v>
      </c>
      <c r="J166" s="2"/>
    </row>
    <row r="167" spans="1:10" ht="20.100000000000001" customHeight="1" x14ac:dyDescent="0.3">
      <c r="A167" s="7">
        <f t="shared" si="1"/>
        <v>165</v>
      </c>
      <c r="B167" s="14" t="s">
        <v>189</v>
      </c>
      <c r="C167" s="23" t="s">
        <v>200</v>
      </c>
      <c r="D167" s="10" t="s">
        <v>203</v>
      </c>
      <c r="E167" s="7" t="s">
        <v>13</v>
      </c>
      <c r="F167" s="13"/>
      <c r="G167" s="7">
        <v>5</v>
      </c>
      <c r="H167" s="11" t="s">
        <v>29</v>
      </c>
      <c r="I167" s="29">
        <v>1000000</v>
      </c>
      <c r="J167" s="2"/>
    </row>
    <row r="168" spans="1:10" ht="20.100000000000001" customHeight="1" x14ac:dyDescent="0.3">
      <c r="A168" s="7">
        <f t="shared" si="1"/>
        <v>166</v>
      </c>
      <c r="B168" s="14" t="s">
        <v>189</v>
      </c>
      <c r="C168" s="23" t="s">
        <v>200</v>
      </c>
      <c r="D168" s="10" t="s">
        <v>204</v>
      </c>
      <c r="E168" s="7" t="s">
        <v>13</v>
      </c>
      <c r="F168" s="13"/>
      <c r="G168" s="7">
        <v>4</v>
      </c>
      <c r="H168" s="11" t="s">
        <v>205</v>
      </c>
      <c r="I168" s="29">
        <v>1200000</v>
      </c>
      <c r="J168" s="2"/>
    </row>
    <row r="169" spans="1:10" ht="20.100000000000001" customHeight="1" x14ac:dyDescent="0.3">
      <c r="A169" s="7">
        <f t="shared" si="1"/>
        <v>167</v>
      </c>
      <c r="B169" s="14" t="s">
        <v>189</v>
      </c>
      <c r="C169" s="23" t="s">
        <v>200</v>
      </c>
      <c r="D169" s="10" t="s">
        <v>206</v>
      </c>
      <c r="E169" s="7" t="s">
        <v>13</v>
      </c>
      <c r="F169" s="7" t="s">
        <v>13</v>
      </c>
      <c r="G169" s="7">
        <v>2</v>
      </c>
      <c r="H169" s="11" t="s">
        <v>21</v>
      </c>
      <c r="I169" s="29">
        <v>750000</v>
      </c>
      <c r="J169" s="2"/>
    </row>
    <row r="170" spans="1:10" ht="20.100000000000001" customHeight="1" x14ac:dyDescent="0.3">
      <c r="A170" s="7">
        <f t="shared" si="1"/>
        <v>168</v>
      </c>
      <c r="B170" s="14" t="s">
        <v>189</v>
      </c>
      <c r="C170" s="23" t="s">
        <v>200</v>
      </c>
      <c r="D170" s="10" t="s">
        <v>161</v>
      </c>
      <c r="E170" s="7" t="s">
        <v>13</v>
      </c>
      <c r="F170" s="13"/>
      <c r="G170" s="7">
        <v>3</v>
      </c>
      <c r="H170" s="11" t="s">
        <v>31</v>
      </c>
      <c r="I170" s="29">
        <v>1250000</v>
      </c>
      <c r="J170" s="2"/>
    </row>
    <row r="171" spans="1:10" ht="20.100000000000001" customHeight="1" x14ac:dyDescent="0.3">
      <c r="A171" s="7">
        <f t="shared" si="1"/>
        <v>169</v>
      </c>
      <c r="B171" s="14" t="s">
        <v>189</v>
      </c>
      <c r="C171" s="24" t="s">
        <v>207</v>
      </c>
      <c r="D171" s="10" t="s">
        <v>208</v>
      </c>
      <c r="E171" s="7" t="s">
        <v>13</v>
      </c>
      <c r="F171" s="13"/>
      <c r="G171" s="7">
        <v>4</v>
      </c>
      <c r="H171" s="11" t="s">
        <v>29</v>
      </c>
      <c r="I171" s="29">
        <v>1800000</v>
      </c>
      <c r="J171" s="2"/>
    </row>
    <row r="172" spans="1:10" ht="20.100000000000001" customHeight="1" x14ac:dyDescent="0.3">
      <c r="A172" s="7">
        <f t="shared" si="1"/>
        <v>170</v>
      </c>
      <c r="B172" s="14" t="s">
        <v>189</v>
      </c>
      <c r="C172" s="24" t="s">
        <v>207</v>
      </c>
      <c r="D172" s="10" t="s">
        <v>209</v>
      </c>
      <c r="E172" s="7" t="s">
        <v>13</v>
      </c>
      <c r="F172" s="7" t="s">
        <v>13</v>
      </c>
      <c r="G172" s="7">
        <v>4</v>
      </c>
      <c r="H172" s="11" t="s">
        <v>210</v>
      </c>
      <c r="I172" s="29">
        <v>1500000</v>
      </c>
      <c r="J172" s="2"/>
    </row>
    <row r="173" spans="1:10" ht="20.100000000000001" customHeight="1" x14ac:dyDescent="0.3">
      <c r="A173" s="7">
        <f t="shared" si="1"/>
        <v>171</v>
      </c>
      <c r="B173" s="14" t="s">
        <v>189</v>
      </c>
      <c r="C173" s="24" t="s">
        <v>207</v>
      </c>
      <c r="D173" s="10" t="s">
        <v>211</v>
      </c>
      <c r="E173" s="7" t="s">
        <v>13</v>
      </c>
      <c r="F173" s="13"/>
      <c r="G173" s="7">
        <v>4</v>
      </c>
      <c r="H173" s="11" t="s">
        <v>29</v>
      </c>
      <c r="I173" s="29">
        <v>1350000</v>
      </c>
      <c r="J173" s="2"/>
    </row>
    <row r="174" spans="1:10" ht="20.100000000000001" customHeight="1" x14ac:dyDescent="0.3">
      <c r="A174" s="7">
        <f t="shared" si="1"/>
        <v>172</v>
      </c>
      <c r="B174" s="14" t="s">
        <v>189</v>
      </c>
      <c r="C174" s="24" t="s">
        <v>207</v>
      </c>
      <c r="D174" s="10" t="s">
        <v>212</v>
      </c>
      <c r="E174" s="7" t="s">
        <v>13</v>
      </c>
      <c r="F174" s="13"/>
      <c r="G174" s="7">
        <v>2</v>
      </c>
      <c r="H174" s="11" t="s">
        <v>29</v>
      </c>
      <c r="I174" s="29">
        <v>770000</v>
      </c>
      <c r="J174" s="2"/>
    </row>
    <row r="175" spans="1:10" ht="20.100000000000001" customHeight="1" x14ac:dyDescent="0.3">
      <c r="A175" s="7">
        <f t="shared" si="1"/>
        <v>173</v>
      </c>
      <c r="B175" s="14" t="s">
        <v>189</v>
      </c>
      <c r="C175" s="24" t="s">
        <v>207</v>
      </c>
      <c r="D175" s="10" t="s">
        <v>213</v>
      </c>
      <c r="E175" s="7" t="s">
        <v>13</v>
      </c>
      <c r="F175" s="13"/>
      <c r="G175" s="7">
        <v>4</v>
      </c>
      <c r="H175" s="11" t="s">
        <v>29</v>
      </c>
      <c r="I175" s="29">
        <v>1200000</v>
      </c>
      <c r="J175" s="2"/>
    </row>
    <row r="176" spans="1:10" ht="20.100000000000001" customHeight="1" x14ac:dyDescent="0.3">
      <c r="A176" s="7">
        <f t="shared" si="1"/>
        <v>174</v>
      </c>
      <c r="B176" s="14" t="s">
        <v>189</v>
      </c>
      <c r="C176" s="24" t="s">
        <v>207</v>
      </c>
      <c r="D176" s="10" t="s">
        <v>214</v>
      </c>
      <c r="E176" s="7" t="s">
        <v>13</v>
      </c>
      <c r="F176" s="13"/>
      <c r="G176" s="7">
        <v>3</v>
      </c>
      <c r="H176" s="11" t="s">
        <v>37</v>
      </c>
      <c r="I176" s="29">
        <v>1300000</v>
      </c>
      <c r="J176" s="2"/>
    </row>
    <row r="177" spans="1:10" ht="20.100000000000001" customHeight="1" x14ac:dyDescent="0.3">
      <c r="A177" s="7">
        <f t="shared" si="1"/>
        <v>175</v>
      </c>
      <c r="B177" s="14" t="s">
        <v>189</v>
      </c>
      <c r="C177" s="24" t="s">
        <v>207</v>
      </c>
      <c r="D177" s="10" t="s">
        <v>215</v>
      </c>
      <c r="E177" s="7" t="s">
        <v>13</v>
      </c>
      <c r="F177" s="13"/>
      <c r="G177" s="7">
        <v>2.5</v>
      </c>
      <c r="H177" s="11" t="s">
        <v>29</v>
      </c>
      <c r="I177" s="29">
        <v>700000</v>
      </c>
      <c r="J177" s="2"/>
    </row>
    <row r="178" spans="1:10" ht="20.100000000000001" customHeight="1" x14ac:dyDescent="0.3">
      <c r="A178" s="7">
        <f t="shared" si="1"/>
        <v>176</v>
      </c>
      <c r="B178" s="14" t="s">
        <v>189</v>
      </c>
      <c r="C178" s="24" t="s">
        <v>207</v>
      </c>
      <c r="D178" s="10" t="s">
        <v>216</v>
      </c>
      <c r="E178" s="7" t="s">
        <v>13</v>
      </c>
      <c r="F178" s="13"/>
      <c r="G178" s="7">
        <v>3</v>
      </c>
      <c r="H178" s="11" t="s">
        <v>217</v>
      </c>
      <c r="I178" s="29">
        <v>950000</v>
      </c>
      <c r="J178" s="2"/>
    </row>
    <row r="179" spans="1:10" ht="20.100000000000001" customHeight="1" x14ac:dyDescent="0.3">
      <c r="A179" s="7">
        <f t="shared" si="1"/>
        <v>177</v>
      </c>
      <c r="B179" s="14" t="s">
        <v>189</v>
      </c>
      <c r="C179" s="24" t="s">
        <v>207</v>
      </c>
      <c r="D179" s="10" t="s">
        <v>218</v>
      </c>
      <c r="E179" s="7" t="s">
        <v>13</v>
      </c>
      <c r="F179" s="13"/>
      <c r="G179" s="7">
        <v>6</v>
      </c>
      <c r="H179" s="11" t="s">
        <v>44</v>
      </c>
      <c r="I179" s="29">
        <v>1900000</v>
      </c>
      <c r="J179" s="2"/>
    </row>
    <row r="180" spans="1:10" ht="20.100000000000001" customHeight="1" x14ac:dyDescent="0.3">
      <c r="A180" s="7">
        <f t="shared" si="1"/>
        <v>178</v>
      </c>
      <c r="B180" s="14" t="s">
        <v>189</v>
      </c>
      <c r="C180" s="24" t="s">
        <v>207</v>
      </c>
      <c r="D180" s="10" t="s">
        <v>219</v>
      </c>
      <c r="E180" s="7" t="s">
        <v>13</v>
      </c>
      <c r="F180" s="13"/>
      <c r="G180" s="7">
        <v>8</v>
      </c>
      <c r="H180" s="11" t="s">
        <v>29</v>
      </c>
      <c r="I180" s="29">
        <v>2200000</v>
      </c>
      <c r="J180" s="2"/>
    </row>
    <row r="181" spans="1:10" ht="20.100000000000001" customHeight="1" x14ac:dyDescent="0.3">
      <c r="A181" s="7">
        <f t="shared" si="1"/>
        <v>179</v>
      </c>
      <c r="B181" s="25" t="s">
        <v>220</v>
      </c>
      <c r="C181" s="26" t="s">
        <v>221</v>
      </c>
      <c r="D181" s="10" t="s">
        <v>222</v>
      </c>
      <c r="E181" s="7" t="s">
        <v>13</v>
      </c>
      <c r="F181" s="13"/>
      <c r="G181" s="7">
        <v>2</v>
      </c>
      <c r="H181" s="11" t="s">
        <v>99</v>
      </c>
      <c r="I181" s="29">
        <v>600000</v>
      </c>
      <c r="J181" s="2"/>
    </row>
    <row r="182" spans="1:10" ht="20.100000000000001" customHeight="1" x14ac:dyDescent="0.3">
      <c r="A182" s="7">
        <f t="shared" si="1"/>
        <v>180</v>
      </c>
      <c r="B182" s="25" t="s">
        <v>220</v>
      </c>
      <c r="C182" s="26" t="s">
        <v>221</v>
      </c>
      <c r="D182" s="10" t="s">
        <v>223</v>
      </c>
      <c r="E182" s="7" t="s">
        <v>13</v>
      </c>
      <c r="F182" s="7" t="s">
        <v>13</v>
      </c>
      <c r="G182" s="7">
        <v>2</v>
      </c>
      <c r="H182" s="11" t="s">
        <v>84</v>
      </c>
      <c r="I182" s="29">
        <v>600000</v>
      </c>
      <c r="J182" s="2"/>
    </row>
    <row r="183" spans="1:10" ht="20.100000000000001" customHeight="1" x14ac:dyDescent="0.3">
      <c r="A183" s="7">
        <f t="shared" si="1"/>
        <v>181</v>
      </c>
      <c r="B183" s="25" t="s">
        <v>220</v>
      </c>
      <c r="C183" s="26" t="s">
        <v>221</v>
      </c>
      <c r="D183" s="10" t="s">
        <v>224</v>
      </c>
      <c r="E183" s="7" t="s">
        <v>13</v>
      </c>
      <c r="F183" s="7" t="s">
        <v>13</v>
      </c>
      <c r="G183" s="7">
        <v>2</v>
      </c>
      <c r="H183" s="11" t="s">
        <v>14</v>
      </c>
      <c r="I183" s="29">
        <v>550000</v>
      </c>
      <c r="J183" s="2"/>
    </row>
    <row r="184" spans="1:10" ht="20.100000000000001" customHeight="1" x14ac:dyDescent="0.3">
      <c r="A184" s="7">
        <f t="shared" si="1"/>
        <v>182</v>
      </c>
      <c r="B184" s="25" t="s">
        <v>220</v>
      </c>
      <c r="C184" s="26" t="s">
        <v>221</v>
      </c>
      <c r="D184" s="10" t="s">
        <v>225</v>
      </c>
      <c r="E184" s="7" t="s">
        <v>13</v>
      </c>
      <c r="F184" s="7" t="s">
        <v>13</v>
      </c>
      <c r="G184" s="7">
        <v>1.5</v>
      </c>
      <c r="H184" s="11" t="s">
        <v>27</v>
      </c>
      <c r="I184" s="29">
        <v>580000</v>
      </c>
      <c r="J184" s="2"/>
    </row>
    <row r="185" spans="1:10" ht="20.100000000000001" customHeight="1" x14ac:dyDescent="0.3">
      <c r="A185" s="7">
        <f t="shared" si="1"/>
        <v>183</v>
      </c>
      <c r="B185" s="25" t="s">
        <v>220</v>
      </c>
      <c r="C185" s="26" t="s">
        <v>221</v>
      </c>
      <c r="D185" s="10" t="s">
        <v>226</v>
      </c>
      <c r="E185" s="7" t="s">
        <v>13</v>
      </c>
      <c r="F185" s="13"/>
      <c r="G185" s="7">
        <v>2</v>
      </c>
      <c r="H185" s="11" t="s">
        <v>29</v>
      </c>
      <c r="I185" s="29">
        <v>600000</v>
      </c>
      <c r="J185" s="2"/>
    </row>
    <row r="186" spans="1:10" ht="20.100000000000001" customHeight="1" x14ac:dyDescent="0.3">
      <c r="A186" s="7">
        <f t="shared" si="1"/>
        <v>184</v>
      </c>
      <c r="B186" s="25" t="s">
        <v>220</v>
      </c>
      <c r="C186" s="26" t="s">
        <v>221</v>
      </c>
      <c r="D186" s="10" t="s">
        <v>227</v>
      </c>
      <c r="E186" s="7" t="s">
        <v>13</v>
      </c>
      <c r="F186" s="13"/>
      <c r="G186" s="7">
        <v>3</v>
      </c>
      <c r="H186" s="11" t="s">
        <v>29</v>
      </c>
      <c r="I186" s="29">
        <v>880000</v>
      </c>
      <c r="J186" s="2"/>
    </row>
    <row r="187" spans="1:10" ht="20.100000000000001" customHeight="1" x14ac:dyDescent="0.3">
      <c r="A187" s="7">
        <f t="shared" si="1"/>
        <v>185</v>
      </c>
      <c r="B187" s="25" t="s">
        <v>220</v>
      </c>
      <c r="C187" s="26" t="s">
        <v>221</v>
      </c>
      <c r="D187" s="10" t="s">
        <v>228</v>
      </c>
      <c r="E187" s="7" t="s">
        <v>13</v>
      </c>
      <c r="F187" s="13"/>
      <c r="G187" s="7">
        <v>2</v>
      </c>
      <c r="H187" s="11" t="s">
        <v>25</v>
      </c>
      <c r="I187" s="29">
        <v>700000</v>
      </c>
      <c r="J187" s="2"/>
    </row>
    <row r="188" spans="1:10" ht="20.100000000000001" customHeight="1" x14ac:dyDescent="0.3">
      <c r="A188" s="7">
        <f t="shared" si="1"/>
        <v>186</v>
      </c>
      <c r="B188" s="25" t="s">
        <v>220</v>
      </c>
      <c r="C188" s="26" t="s">
        <v>221</v>
      </c>
      <c r="D188" s="10" t="s">
        <v>229</v>
      </c>
      <c r="E188" s="7" t="s">
        <v>13</v>
      </c>
      <c r="F188" s="7" t="s">
        <v>13</v>
      </c>
      <c r="G188" s="7">
        <v>2</v>
      </c>
      <c r="H188" s="11" t="s">
        <v>27</v>
      </c>
      <c r="I188" s="29">
        <v>770000</v>
      </c>
      <c r="J188" s="2"/>
    </row>
    <row r="189" spans="1:10" ht="20.100000000000001" customHeight="1" x14ac:dyDescent="0.3">
      <c r="A189" s="7">
        <f t="shared" si="1"/>
        <v>187</v>
      </c>
      <c r="B189" s="25" t="s">
        <v>220</v>
      </c>
      <c r="C189" s="26" t="s">
        <v>221</v>
      </c>
      <c r="D189" s="10" t="s">
        <v>244</v>
      </c>
      <c r="E189" s="7" t="s">
        <v>13</v>
      </c>
      <c r="F189" s="13"/>
      <c r="G189" s="7">
        <v>2</v>
      </c>
      <c r="H189" s="11" t="s">
        <v>44</v>
      </c>
      <c r="I189" s="29">
        <v>700000</v>
      </c>
      <c r="J189" s="2"/>
    </row>
    <row r="190" spans="1:10" ht="20.100000000000001" customHeight="1" x14ac:dyDescent="0.3">
      <c r="A190" s="7">
        <f t="shared" si="1"/>
        <v>188</v>
      </c>
      <c r="B190" s="25" t="s">
        <v>220</v>
      </c>
      <c r="C190" s="27" t="s">
        <v>230</v>
      </c>
      <c r="D190" s="10" t="s">
        <v>230</v>
      </c>
      <c r="E190" s="7" t="s">
        <v>13</v>
      </c>
      <c r="F190" s="7" t="s">
        <v>13</v>
      </c>
      <c r="G190" s="7">
        <v>1.5</v>
      </c>
      <c r="H190" s="11" t="s">
        <v>21</v>
      </c>
      <c r="I190" s="29">
        <v>700000</v>
      </c>
      <c r="J190" s="2"/>
    </row>
    <row r="191" spans="1:10" ht="20.100000000000001" customHeight="1" x14ac:dyDescent="0.3">
      <c r="A191" s="7">
        <f t="shared" si="1"/>
        <v>189</v>
      </c>
      <c r="B191" s="25" t="s">
        <v>220</v>
      </c>
      <c r="C191" s="28" t="s">
        <v>231</v>
      </c>
      <c r="D191" s="10" t="s">
        <v>232</v>
      </c>
      <c r="E191" s="7" t="s">
        <v>13</v>
      </c>
      <c r="F191" s="7" t="s">
        <v>13</v>
      </c>
      <c r="G191" s="7">
        <v>2</v>
      </c>
      <c r="H191" s="11" t="s">
        <v>29</v>
      </c>
      <c r="I191" s="29">
        <v>770000</v>
      </c>
      <c r="J191" s="2"/>
    </row>
    <row r="192" spans="1:10" ht="20.100000000000001" customHeight="1" x14ac:dyDescent="0.3">
      <c r="A192" s="7">
        <f t="shared" si="1"/>
        <v>190</v>
      </c>
      <c r="B192" s="25" t="s">
        <v>220</v>
      </c>
      <c r="C192" s="28" t="s">
        <v>231</v>
      </c>
      <c r="D192" s="10" t="s">
        <v>233</v>
      </c>
      <c r="E192" s="7" t="s">
        <v>13</v>
      </c>
      <c r="F192" s="13"/>
      <c r="G192" s="7">
        <v>1.5</v>
      </c>
      <c r="H192" s="11" t="s">
        <v>29</v>
      </c>
      <c r="I192" s="29">
        <v>800000</v>
      </c>
      <c r="J192" s="2"/>
    </row>
    <row r="193" spans="1:10" ht="20.100000000000001" customHeight="1" x14ac:dyDescent="0.3">
      <c r="A193" s="7">
        <f t="shared" si="1"/>
        <v>191</v>
      </c>
      <c r="B193" s="25" t="s">
        <v>220</v>
      </c>
      <c r="C193" s="28" t="s">
        <v>231</v>
      </c>
      <c r="D193" s="10" t="s">
        <v>234</v>
      </c>
      <c r="E193" s="7" t="s">
        <v>13</v>
      </c>
      <c r="F193" s="7" t="s">
        <v>13</v>
      </c>
      <c r="G193" s="7">
        <v>2</v>
      </c>
      <c r="H193" s="11" t="s">
        <v>27</v>
      </c>
      <c r="I193" s="29">
        <v>770000</v>
      </c>
      <c r="J193" s="2"/>
    </row>
    <row r="194" spans="1:10" ht="20.100000000000001" customHeight="1" x14ac:dyDescent="0.3">
      <c r="A194" s="7">
        <f t="shared" si="1"/>
        <v>192</v>
      </c>
      <c r="B194" s="25" t="s">
        <v>220</v>
      </c>
      <c r="C194" s="28" t="s">
        <v>231</v>
      </c>
      <c r="D194" s="10" t="s">
        <v>235</v>
      </c>
      <c r="E194" s="7" t="s">
        <v>13</v>
      </c>
      <c r="F194" s="7" t="s">
        <v>13</v>
      </c>
      <c r="G194" s="7">
        <v>1.5</v>
      </c>
      <c r="H194" s="11" t="s">
        <v>236</v>
      </c>
      <c r="I194" s="29">
        <v>770000</v>
      </c>
      <c r="J194" s="2"/>
    </row>
    <row r="195" spans="1:10" ht="20.100000000000001" customHeight="1" x14ac:dyDescent="0.3">
      <c r="A195" s="7">
        <f t="shared" si="1"/>
        <v>193</v>
      </c>
      <c r="B195" s="25" t="s">
        <v>220</v>
      </c>
      <c r="C195" s="28" t="s">
        <v>231</v>
      </c>
      <c r="D195" s="10" t="s">
        <v>237</v>
      </c>
      <c r="E195" s="7" t="s">
        <v>13</v>
      </c>
      <c r="F195" s="13"/>
      <c r="G195" s="7">
        <v>2.5</v>
      </c>
      <c r="H195" s="11" t="s">
        <v>238</v>
      </c>
      <c r="I195" s="29">
        <v>450000</v>
      </c>
      <c r="J195" s="2"/>
    </row>
  </sheetData>
  <autoFilter ref="B3:I195" xr:uid="{DB1D237C-B923-4E66-9A12-D474033A86D9}"/>
  <mergeCells count="4">
    <mergeCell ref="B2:D2"/>
    <mergeCell ref="E2:F2"/>
    <mergeCell ref="G2:I2"/>
    <mergeCell ref="B1:I1"/>
  </mergeCells>
  <phoneticPr fontId="1" type="noConversion"/>
  <hyperlinks>
    <hyperlink ref="D4" r:id="rId1" xr:uid="{DF3BAFB3-276C-4F23-8E95-69A3763FAEA2}"/>
    <hyperlink ref="D5" r:id="rId2" xr:uid="{330548B7-B65F-430C-9954-C6736AE4B319}"/>
    <hyperlink ref="D6" r:id="rId3" xr:uid="{FC2CAFE4-F540-4975-BF95-62744B1F7ABF}"/>
    <hyperlink ref="D7" r:id="rId4" xr:uid="{B4C356E1-DF46-407B-9F7C-572AB465CEC3}"/>
    <hyperlink ref="D8" r:id="rId5" xr:uid="{5AD6B2B9-59E9-48C9-BA09-700A6AF83CE1}"/>
    <hyperlink ref="D9" r:id="rId6" xr:uid="{1426B4EC-5691-4C9F-87CF-ECD1085C0B60}"/>
    <hyperlink ref="D10" r:id="rId7" xr:uid="{850CBB3B-20BF-48B1-B94D-A68C08A3BAEB}"/>
    <hyperlink ref="D11" r:id="rId8" xr:uid="{7467E884-8275-4B5D-9865-537EE5546801}"/>
    <hyperlink ref="D12" r:id="rId9" xr:uid="{9C199E25-E4D2-452C-A692-C653CE166943}"/>
    <hyperlink ref="D13" r:id="rId10" xr:uid="{BA54BD2E-6D16-42D4-987A-5C2BCA88ED84}"/>
    <hyperlink ref="D14" r:id="rId11" xr:uid="{3DBB0B92-2FAA-4207-B591-912940802E3B}"/>
    <hyperlink ref="D15" r:id="rId12" xr:uid="{AFA99BED-43F6-4295-AB09-420A1AB35F71}"/>
    <hyperlink ref="D16" r:id="rId13" xr:uid="{88F3F97D-81BC-4069-8707-331DB6E3FD3A}"/>
    <hyperlink ref="D17" r:id="rId14" xr:uid="{056C7A42-8F45-49EF-8E86-44776CC7ADEA}"/>
    <hyperlink ref="D18" r:id="rId15" xr:uid="{50E0F1B3-6E42-4A67-B97C-10E786831271}"/>
    <hyperlink ref="D19" r:id="rId16" xr:uid="{EB7EE3AB-07A1-4590-AF9A-622AC47AD6F3}"/>
    <hyperlink ref="D20" r:id="rId17" xr:uid="{52C29F9D-D0BD-4CA5-BFE3-8079D8809215}"/>
    <hyperlink ref="D21" r:id="rId18" xr:uid="{3870F4F3-AA41-4B89-9D63-0FD2D601FDD8}"/>
    <hyperlink ref="D22" r:id="rId19" xr:uid="{85C3D9BC-2621-463C-9C02-94EE6DF16598}"/>
    <hyperlink ref="D23" r:id="rId20" xr:uid="{02F6327E-5966-42F5-AA5B-109DADB1D9A1}"/>
    <hyperlink ref="D24" r:id="rId21" xr:uid="{679B6305-C569-4660-AAF2-02968691BD26}"/>
    <hyperlink ref="D25" r:id="rId22" xr:uid="{54FF3A30-6E56-49C7-9C8A-6B67248F9DAB}"/>
    <hyperlink ref="D26" r:id="rId23" xr:uid="{9EA6065B-02F9-4863-8F19-21773E30FD2F}"/>
    <hyperlink ref="D27" r:id="rId24" xr:uid="{C156ADC0-A6C6-4EEF-92F3-1E63A6C106B2}"/>
    <hyperlink ref="D28" r:id="rId25" xr:uid="{9943376A-32AE-4CDA-ACBA-786AF09AD29F}"/>
    <hyperlink ref="D29" r:id="rId26" xr:uid="{F693C52A-73FB-48FE-BFB7-606D4990641A}"/>
    <hyperlink ref="D30" r:id="rId27" xr:uid="{33D02428-0FB0-4E3A-AEAE-20B4EB4A8EB6}"/>
    <hyperlink ref="D31" r:id="rId28" xr:uid="{5A04A7D3-5892-4306-8E67-914415DCEF35}"/>
    <hyperlink ref="D32" r:id="rId29" xr:uid="{46EC3415-A7F8-4921-944B-39265C33E8FA}"/>
    <hyperlink ref="D33" r:id="rId30" xr:uid="{B52122C7-BE93-48D2-A16D-9F8F1BBF2E2C}"/>
    <hyperlink ref="D34" r:id="rId31" xr:uid="{97439F93-CFA4-4A8D-859A-0EE6EAB99640}"/>
    <hyperlink ref="D35" r:id="rId32" xr:uid="{10703B32-05BD-42D7-BC43-46E9C54C3738}"/>
    <hyperlink ref="D36" r:id="rId33" xr:uid="{E26526CF-22B3-4068-8CFB-B4C7B4AACEF6}"/>
    <hyperlink ref="D37" r:id="rId34" xr:uid="{D7A10257-B92F-438A-B289-30D71750F1D2}"/>
    <hyperlink ref="D38" r:id="rId35" xr:uid="{C8E0FBFE-C26A-46D8-92F1-659AE79BD6F6}"/>
    <hyperlink ref="D39" r:id="rId36" xr:uid="{FAC0C60E-7A7C-4F75-A742-28099DF5F096}"/>
    <hyperlink ref="D40" r:id="rId37" xr:uid="{39BB95EF-38CD-4397-B855-C629581305F2}"/>
    <hyperlink ref="D41" r:id="rId38" xr:uid="{553D1F7B-7A86-4745-BBBB-0FA999694F4E}"/>
    <hyperlink ref="D42" r:id="rId39" xr:uid="{39877742-D065-40FF-9B03-8F7BE58F359F}"/>
    <hyperlink ref="D43" r:id="rId40" xr:uid="{C1120727-14F4-4710-87BB-8D8FA0E05F87}"/>
    <hyperlink ref="D44" r:id="rId41" xr:uid="{2FD15897-67CD-4394-B42D-E2F944F7228A}"/>
    <hyperlink ref="D45" r:id="rId42" xr:uid="{09A84958-8E20-497C-A6C9-1CA3CBBC40FD}"/>
    <hyperlink ref="D47" r:id="rId43" xr:uid="{6EA122FB-BA7E-4216-A513-567D1AAAC2B5}"/>
    <hyperlink ref="D48" r:id="rId44" xr:uid="{6D991FBC-D2DD-462D-B10D-DA7811FB79BB}"/>
    <hyperlink ref="D49" r:id="rId45" xr:uid="{008DF35F-D42B-4DD8-8C98-BB68D39DFA69}"/>
    <hyperlink ref="D50" r:id="rId46" xr:uid="{EA8293F1-FD23-46B7-9AE5-3D172A559C2E}"/>
    <hyperlink ref="D51" r:id="rId47" xr:uid="{19D98541-3FE1-49AC-8B45-C3CEA733FF0A}"/>
    <hyperlink ref="D52" r:id="rId48" xr:uid="{37E37D4D-A062-4210-B933-ED7BB6895D83}"/>
    <hyperlink ref="D53" r:id="rId49" xr:uid="{E81309EA-F09F-4FD6-B22D-FFAAC4530A9D}"/>
    <hyperlink ref="D54" r:id="rId50" xr:uid="{AA105CC6-9BAE-4F58-B3C6-751D6EDEA0A9}"/>
    <hyperlink ref="D55" r:id="rId51" xr:uid="{56CF1C52-2680-4FF0-AACC-CE631E6C48E6}"/>
    <hyperlink ref="D56" r:id="rId52" xr:uid="{9BD6EB5F-4065-423C-978C-2AD0AF3BEA6E}"/>
    <hyperlink ref="D57" r:id="rId53" xr:uid="{BF333B9C-BEBC-4F7B-874F-C3C8B94C67B9}"/>
    <hyperlink ref="D58" r:id="rId54" xr:uid="{97C7A0B5-D459-4F8D-82F7-119CF6572655}"/>
    <hyperlink ref="D59" r:id="rId55" xr:uid="{4B21A9AE-3671-438E-9475-C47AE81347BB}"/>
    <hyperlink ref="D60" r:id="rId56" xr:uid="{2693E496-CD86-4376-B5B0-C4410294AC4A}"/>
    <hyperlink ref="D61" r:id="rId57" xr:uid="{15FF3757-614D-498D-B954-60B7FB89ED47}"/>
    <hyperlink ref="D62" r:id="rId58" xr:uid="{F45DA706-2FCC-49A1-ACB8-429BBADF1240}"/>
    <hyperlink ref="D63" r:id="rId59" xr:uid="{16CF0369-7BF5-4FA4-A29D-FCDD3B788313}"/>
    <hyperlink ref="D64" r:id="rId60" xr:uid="{019E8AC0-C11D-43D4-8480-773278DDC3BB}"/>
    <hyperlink ref="D65" r:id="rId61" xr:uid="{3761ADCC-022E-4FB2-9506-B70E730419F0}"/>
    <hyperlink ref="D66" r:id="rId62" xr:uid="{0DC2C569-9B6C-4FCA-A46F-CCC91C9428E9}"/>
    <hyperlink ref="D67" r:id="rId63" xr:uid="{717E9E08-2F9D-4083-80AB-F22F29B12009}"/>
    <hyperlink ref="D68" r:id="rId64" xr:uid="{3A794E36-3233-4FE0-83BD-727FB2404584}"/>
    <hyperlink ref="D69" r:id="rId65" xr:uid="{80DB37A1-63BB-4ABC-B48A-0A35700A4FFB}"/>
    <hyperlink ref="D70" r:id="rId66" xr:uid="{39E12347-3896-4546-8EC4-ECBF24333D58}"/>
    <hyperlink ref="D71" r:id="rId67" xr:uid="{57D2FC8E-F776-4A15-8177-3915990B3F6C}"/>
    <hyperlink ref="D72" r:id="rId68" xr:uid="{216EA7EB-D66A-4980-B38D-77A7C8961111}"/>
    <hyperlink ref="D73" r:id="rId69" xr:uid="{0637803A-2E31-4CE9-9901-6DC62538E21E}"/>
    <hyperlink ref="D74" r:id="rId70" xr:uid="{EEDF69EB-402C-418E-B76D-BD9F029BEED7}"/>
    <hyperlink ref="D75" r:id="rId71" xr:uid="{22476A61-F6F4-41D7-AC45-105693AC5CA5}"/>
    <hyperlink ref="D76" r:id="rId72" xr:uid="{0A65E3C0-20E7-4F2D-82B5-8F2B2F4BCE82}"/>
    <hyperlink ref="D77" r:id="rId73" xr:uid="{BA8AFD25-FBC3-4979-A65B-E2FEAB8D3E85}"/>
    <hyperlink ref="D78" r:id="rId74" xr:uid="{53213F99-823E-4AE9-86DD-58DD8BD86279}"/>
    <hyperlink ref="D79" r:id="rId75" xr:uid="{E6175E46-A50C-488B-9AD5-12796E96C81A}"/>
    <hyperlink ref="D80" r:id="rId76" xr:uid="{674C85E9-D982-4506-834F-3D269AA8B872}"/>
    <hyperlink ref="D81" r:id="rId77" xr:uid="{0E9669DA-575B-4FFA-83AD-6EFB8DE09445}"/>
    <hyperlink ref="D82" r:id="rId78" xr:uid="{95185863-7548-46C2-B976-5DF010CF30C3}"/>
    <hyperlink ref="D83" r:id="rId79" xr:uid="{112797BE-20F7-4C5C-B8C7-3A29C7D79F54}"/>
    <hyperlink ref="D84" r:id="rId80" xr:uid="{BB2FAFE4-3AC9-4A1F-9BF3-453F26EEB313}"/>
    <hyperlink ref="D85" r:id="rId81" xr:uid="{A6E241E0-9F26-4834-BE9B-10E157100E6C}"/>
    <hyperlink ref="D86" r:id="rId82" xr:uid="{33FE5A0F-5C0F-4D96-8A84-AA949990FD37}"/>
    <hyperlink ref="D87" r:id="rId83" xr:uid="{56091A36-6925-4D52-9622-224C7FF4D8F6}"/>
    <hyperlink ref="D88" r:id="rId84" xr:uid="{A8B36227-620D-4785-BB3B-D4A6AFE420FC}"/>
    <hyperlink ref="D89" r:id="rId85" xr:uid="{EE300B0B-D953-476B-B16F-3B5D5251D760}"/>
    <hyperlink ref="D90" r:id="rId86" xr:uid="{190F5B6B-4CB1-4284-BC5C-DF2B4290D1E5}"/>
    <hyperlink ref="D91" r:id="rId87" xr:uid="{07779EAE-414B-4398-8C54-DC8C4E4A3EFE}"/>
    <hyperlink ref="D92" r:id="rId88" xr:uid="{6C6C93F0-3A38-47A1-BB92-D1A3C1CEEE29}"/>
    <hyperlink ref="D93" r:id="rId89" xr:uid="{01833DB2-45E4-4662-9D27-5E5B5F69EF0B}"/>
    <hyperlink ref="D94" r:id="rId90" xr:uid="{DF743F1B-598E-4C58-885E-FA2E0FF0A008}"/>
    <hyperlink ref="D95" r:id="rId91" xr:uid="{1657C7B5-5036-41DA-9978-B12C58438EEC}"/>
    <hyperlink ref="D96" r:id="rId92" xr:uid="{80A03245-6FF5-4808-AEDE-4A7349F15A5C}"/>
    <hyperlink ref="D97" r:id="rId93" xr:uid="{CA98D55C-8126-4B58-976F-BFD607AE60A3}"/>
    <hyperlink ref="D98" r:id="rId94" xr:uid="{E31D2640-B140-43BD-A285-FBBC853F6017}"/>
    <hyperlink ref="D99" r:id="rId95" xr:uid="{69758294-43D8-4D51-A64A-3F24D7FF763C}"/>
    <hyperlink ref="D100" r:id="rId96" xr:uid="{F52FC25A-5931-42F9-940E-FF80E4D98C16}"/>
    <hyperlink ref="D101" r:id="rId97" xr:uid="{46D2FAF7-4E7B-4570-9D42-95AEA80AAF44}"/>
    <hyperlink ref="D102" r:id="rId98" xr:uid="{4878137B-745E-431F-98F5-49F247838462}"/>
    <hyperlink ref="D103" r:id="rId99" xr:uid="{C46556E2-4269-4520-90F3-192E96BB7C74}"/>
    <hyperlink ref="D104" r:id="rId100" xr:uid="{C1C2FE15-6373-4BE0-93F8-B40781A3FFBE}"/>
    <hyperlink ref="D105" r:id="rId101" xr:uid="{BBE23591-9778-4560-A84F-11CACA8AACD2}"/>
    <hyperlink ref="D106" r:id="rId102" xr:uid="{BE162399-A655-489D-AC59-2DBFFADD6113}"/>
    <hyperlink ref="D107" r:id="rId103" xr:uid="{4BFFD04C-5F36-4D83-A1CC-5E6F1A625C29}"/>
    <hyperlink ref="D108" r:id="rId104" xr:uid="{D025DA6E-FEF0-4D17-A8D1-EB788B80EF91}"/>
    <hyperlink ref="D109" r:id="rId105" xr:uid="{C5047082-F39D-4A91-8CCD-1621308D1508}"/>
    <hyperlink ref="D110" r:id="rId106" xr:uid="{710599FB-2445-429C-A2C2-790BE0239CFE}"/>
    <hyperlink ref="D111" r:id="rId107" xr:uid="{41D518AD-05C8-4870-B389-F109889027EA}"/>
    <hyperlink ref="D112" r:id="rId108" xr:uid="{33632AA3-AAC4-4140-9868-7A71B84D4F38}"/>
    <hyperlink ref="D113" r:id="rId109" xr:uid="{78C0091A-D5EA-41F3-811F-5F1E9E5CFB12}"/>
    <hyperlink ref="D114" r:id="rId110" xr:uid="{3A819BA9-DC3F-472F-BBA2-D38F91C80DFA}"/>
    <hyperlink ref="D115" r:id="rId111" xr:uid="{46D38B74-B567-4E59-B52B-28A35E2529C8}"/>
    <hyperlink ref="D116" r:id="rId112" xr:uid="{D2BEBF64-B0DE-4629-88E7-81C3D3C9556F}"/>
    <hyperlink ref="D117" r:id="rId113" xr:uid="{04371B36-8A4C-4B5D-BD4B-0BD23D260BF5}"/>
    <hyperlink ref="D118" r:id="rId114" xr:uid="{459085D4-2EBB-413A-B70C-42EBA8DB907D}"/>
    <hyperlink ref="D119" r:id="rId115" xr:uid="{549277F1-0C16-46F8-BC2B-9D4DB3B83E1B}"/>
    <hyperlink ref="D120" r:id="rId116" xr:uid="{FD7E35C7-3357-4145-B7EC-C1E3C82952B4}"/>
    <hyperlink ref="D121" r:id="rId117" xr:uid="{63237535-264F-494D-8E2D-C20E8608B95F}"/>
    <hyperlink ref="D122" r:id="rId118" xr:uid="{DDC01909-F632-42D2-AF47-A1E20362C901}"/>
    <hyperlink ref="D123" r:id="rId119" xr:uid="{80E0D7B6-FE79-4FF2-95AC-A0B9CDCFF8E1}"/>
    <hyperlink ref="D124" r:id="rId120" xr:uid="{39F9B302-31D5-44A9-A83C-2B5623238ADD}"/>
    <hyperlink ref="D125" r:id="rId121" xr:uid="{8C137621-F7D5-4C46-B6FF-2FA7E736AE5B}"/>
    <hyperlink ref="D126" r:id="rId122" xr:uid="{8011FD5E-6AF7-4131-8AB5-D01CE019459F}"/>
    <hyperlink ref="D127" r:id="rId123" xr:uid="{5E58F615-90B8-4B17-8FD7-4A59643ECB61}"/>
    <hyperlink ref="D128" r:id="rId124" xr:uid="{4AA79409-B5FE-49E4-B413-38F9E1433D61}"/>
    <hyperlink ref="D129" r:id="rId125" xr:uid="{1793389C-2A73-4C6E-8458-30359B1B5851}"/>
    <hyperlink ref="D130" r:id="rId126" xr:uid="{CDECB2C0-AD20-417C-AC65-027447F2729F}"/>
    <hyperlink ref="D131" r:id="rId127" xr:uid="{1761747C-CB90-4435-BF49-DB0310EF55DA}"/>
    <hyperlink ref="D132" r:id="rId128" xr:uid="{9823C49D-D946-4103-AA4E-2EB53F51DC48}"/>
    <hyperlink ref="D133" r:id="rId129" xr:uid="{3E8E61AC-5F32-43F1-B73D-8DEF7E280A37}"/>
    <hyperlink ref="D134" r:id="rId130" xr:uid="{EA68EFC9-34CC-419F-B6F0-EBC11A3C4715}"/>
    <hyperlink ref="D135" r:id="rId131" xr:uid="{ADDA5C27-CE59-4630-A610-71C25EA30468}"/>
    <hyperlink ref="D136" r:id="rId132" xr:uid="{58A53FA0-217A-48DB-8BB8-70858052F17D}"/>
    <hyperlink ref="D137" r:id="rId133" xr:uid="{AA1D2643-27EE-4059-99C3-85B661E2C628}"/>
    <hyperlink ref="D138" r:id="rId134" xr:uid="{9408B50E-0178-492E-B322-B8ABEA9D7FE6}"/>
    <hyperlink ref="D139" r:id="rId135" xr:uid="{55F874E6-7BC7-4CCE-A5E3-22B003AE4532}"/>
    <hyperlink ref="D140" r:id="rId136" xr:uid="{37B2A272-0689-4D21-BFCC-4C6468383A4E}"/>
    <hyperlink ref="D143" r:id="rId137" xr:uid="{ED4B8648-BDB6-4DDA-9D07-963D3A8E0ACB}"/>
    <hyperlink ref="D144" r:id="rId138" xr:uid="{F742DC5B-FA2D-4534-AB63-9F87E59B9B0E}"/>
    <hyperlink ref="D145" r:id="rId139" xr:uid="{24EAC474-05D6-4ABA-AC67-E34D115CEA5E}"/>
    <hyperlink ref="D146" r:id="rId140" xr:uid="{5D6FF686-B3D3-42F8-9355-F4A56961DBBE}"/>
    <hyperlink ref="D147" r:id="rId141" xr:uid="{555A9BEF-00E1-481D-9238-147EBC53C8E5}"/>
    <hyperlink ref="D148" r:id="rId142" xr:uid="{5F9CE33E-8CC1-40DB-A773-4CF4E58D725C}"/>
    <hyperlink ref="D149" r:id="rId143" xr:uid="{86349957-67E2-457F-B557-937DB7D184E3}"/>
    <hyperlink ref="D150" r:id="rId144" xr:uid="{6F37B884-F683-4A61-8E16-4FE27E224A71}"/>
    <hyperlink ref="D151" r:id="rId145" xr:uid="{194013E4-FE87-45DE-9A53-A2155AD5170A}"/>
    <hyperlink ref="D152" r:id="rId146" xr:uid="{E4B51C1B-B4B5-4589-A099-8D7812428F56}"/>
    <hyperlink ref="D153" r:id="rId147" xr:uid="{CCE7F054-AD98-401C-B2F9-ECF9009A8F02}"/>
    <hyperlink ref="D156" r:id="rId148" xr:uid="{BAA9C683-0EDF-4409-8A84-2D26F1D5F10E}"/>
    <hyperlink ref="D157" r:id="rId149" xr:uid="{A29124C1-6CDF-4A59-B4F9-09B33E2F8C31}"/>
    <hyperlink ref="D158" r:id="rId150" xr:uid="{8603C8D1-F4F0-4B30-9C3C-2A37ADB41E3E}"/>
    <hyperlink ref="D159" r:id="rId151" xr:uid="{CE7ECBE6-090D-4784-8288-09CB2CC0FBBF}"/>
    <hyperlink ref="D160" r:id="rId152" xr:uid="{D4434121-B22A-4FCC-9354-0E6EFCD04AC1}"/>
    <hyperlink ref="D161" r:id="rId153" xr:uid="{672D68F7-67E5-4CC2-8DFE-956A2F204569}"/>
    <hyperlink ref="D162" r:id="rId154" xr:uid="{2091AF11-D7EE-4E01-A21B-F099DE329968}"/>
    <hyperlink ref="D163" r:id="rId155" xr:uid="{DEBD164B-4326-4C58-ACA7-D23E809C3031}"/>
    <hyperlink ref="D164" r:id="rId156" xr:uid="{8CABD3B0-D8E4-4AD4-8AA7-98B05AA9BAB3}"/>
    <hyperlink ref="D165" r:id="rId157" xr:uid="{61FB9D3C-F460-4F0C-B523-28E6672B8540}"/>
    <hyperlink ref="D166" r:id="rId158" xr:uid="{39A47694-8C41-449F-8D3F-C9FDA2FB9894}"/>
    <hyperlink ref="D167" r:id="rId159" xr:uid="{07A02DFD-1132-44B2-A649-F981773F6873}"/>
    <hyperlink ref="D168" r:id="rId160" xr:uid="{B4C9681A-50C9-4D0E-8B09-352FB9E4E2FD}"/>
    <hyperlink ref="D169" r:id="rId161" xr:uid="{5679FBC6-5C5B-4D38-B218-178196CC68B7}"/>
    <hyperlink ref="D170" r:id="rId162" xr:uid="{08858161-84BD-481A-AC5F-8EC745D49042}"/>
    <hyperlink ref="D171" r:id="rId163" xr:uid="{2F8F06A4-1AC2-468C-937C-C3DAD3A173B1}"/>
    <hyperlink ref="D172" r:id="rId164" xr:uid="{8737ECDC-97D9-48EE-9C27-E1C2103A5D6A}"/>
    <hyperlink ref="D173" r:id="rId165" xr:uid="{6609E709-EE61-49FE-98FB-1905E309087D}"/>
    <hyperlink ref="D174" r:id="rId166" xr:uid="{63F116F8-7EBD-4D5D-8B5E-112A266BFB07}"/>
    <hyperlink ref="D175" r:id="rId167" xr:uid="{6C9447A9-6BA0-4EA6-AA58-1167DA157E70}"/>
    <hyperlink ref="D176" r:id="rId168" xr:uid="{21F54BB7-1B24-44C7-9D1C-16D1AF211380}"/>
    <hyperlink ref="D177" r:id="rId169" xr:uid="{DED2B83F-B8EC-4476-9FDE-E8BC64194C8E}"/>
    <hyperlink ref="D178" r:id="rId170" xr:uid="{899ED65E-1024-4588-B1F3-182DEB7B8803}"/>
    <hyperlink ref="D179" r:id="rId171" xr:uid="{CA22348E-E61B-4574-A029-4A3924269E0B}"/>
    <hyperlink ref="D180" r:id="rId172" xr:uid="{FC9EF187-0DCC-4FA3-8CB7-1ACFC4CB6175}"/>
    <hyperlink ref="D181" r:id="rId173" xr:uid="{8CBB9743-8414-4BAB-A348-2B27F34BF909}"/>
    <hyperlink ref="D182" r:id="rId174" xr:uid="{7663E61A-E6FC-4154-A418-01A83F7257A5}"/>
    <hyperlink ref="D183" r:id="rId175" xr:uid="{4A6158E6-7353-4897-82B2-9D1FBCFAD10A}"/>
    <hyperlink ref="D184" r:id="rId176" xr:uid="{D27C9C9A-6148-42B5-8D84-1E5FAC32D6B1}"/>
    <hyperlink ref="D185" r:id="rId177" xr:uid="{0D9A3B89-383C-45F4-A3C5-9E04C7D3D7FE}"/>
    <hyperlink ref="D186" r:id="rId178" xr:uid="{588FC80D-4716-4DF1-886A-8A4BAC51CA2A}"/>
    <hyperlink ref="D187" r:id="rId179" xr:uid="{91C6FFB3-4DEB-420B-B01B-9562BDDCCB7C}"/>
    <hyperlink ref="D188" r:id="rId180" xr:uid="{FAB55964-7543-44C6-A4BE-32D1633181F3}"/>
    <hyperlink ref="D189" r:id="rId181" xr:uid="{1109CB35-E0BB-4634-A705-569C8E2F66AF}"/>
    <hyperlink ref="D190" r:id="rId182" xr:uid="{42F7F703-4AA3-4CBF-B315-3232CB5AF3BA}"/>
    <hyperlink ref="D191" r:id="rId183" xr:uid="{CD7CAB58-81B9-4027-BB5B-0CFA2622314A}"/>
    <hyperlink ref="D192" r:id="rId184" xr:uid="{9786BB01-B134-48E8-8384-AE947248B9AE}"/>
    <hyperlink ref="D193" r:id="rId185" xr:uid="{3BE62922-D810-4B07-BC78-5C6BF1E61A59}"/>
    <hyperlink ref="D194" r:id="rId186" xr:uid="{ECD96AED-FAF8-4476-83ED-4CAB7FAD666C}"/>
    <hyperlink ref="D195" r:id="rId187" xr:uid="{8F4BDC8C-33DB-4A95-B746-2855805C539C}"/>
    <hyperlink ref="D155" r:id="rId188" xr:uid="{6D9D08ED-8D19-4488-8FC3-3989E509C3A2}"/>
  </hyperlinks>
  <pageMargins left="0.7" right="0.7" top="0.75" bottom="0.75" header="0.3" footer="0.3"/>
  <pageSetup paperSize="9" orientation="portrait" horizontalDpi="1200" verticalDpi="1200" r:id="rId189"/>
  <legacyDrawing r:id="rId1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 연간교육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mei_day@naver.com</cp:lastModifiedBy>
  <dcterms:modified xsi:type="dcterms:W3CDTF">2024-12-03T02:49:47Z</dcterms:modified>
</cp:coreProperties>
</file>